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统招" sheetId="3" r:id="rId1"/>
  </sheets>
  <definedNames>
    <definedName name="_xlnm.Print_Titles" localSheetId="0">统招!$1:$2</definedName>
  </definedNames>
  <calcPr calcId="144525"/>
</workbook>
</file>

<file path=xl/sharedStrings.xml><?xml version="1.0" encoding="utf-8"?>
<sst xmlns="http://schemas.openxmlformats.org/spreadsheetml/2006/main" count="412">
  <si>
    <t>2019年河源市公安机关拟录用公务员（人民警察）审核录用名册(面向社会招录）</t>
  </si>
  <si>
    <t>序号</t>
  </si>
  <si>
    <t>姓名</t>
  </si>
  <si>
    <t>性别</t>
  </si>
  <si>
    <t>出生年月</t>
  </si>
  <si>
    <t>报考单位</t>
  </si>
  <si>
    <t>报考职位</t>
  </si>
  <si>
    <t>职位代码</t>
  </si>
  <si>
    <t>总成绩名次</t>
  </si>
  <si>
    <t>文化程度</t>
  </si>
  <si>
    <t>毕业学校</t>
  </si>
  <si>
    <t>专业</t>
  </si>
  <si>
    <t>生源地</t>
  </si>
  <si>
    <t>原工作单位
及职务</t>
  </si>
  <si>
    <t>吕智健</t>
  </si>
  <si>
    <t>男</t>
  </si>
  <si>
    <t>1993.07</t>
  </si>
  <si>
    <t>河源市公安局</t>
  </si>
  <si>
    <t>审计科副主任科员以下</t>
  </si>
  <si>
    <t>20700011944001</t>
  </si>
  <si>
    <t>本科</t>
  </si>
  <si>
    <t>仲恺农业工程学院</t>
  </si>
  <si>
    <t>会计学</t>
  </si>
  <si>
    <t>广东东源</t>
  </si>
  <si>
    <t>广东省深圳市南方国讯科技有限公司 职员</t>
  </si>
  <si>
    <t>罗婕</t>
  </si>
  <si>
    <t>女</t>
  </si>
  <si>
    <t>1995.01</t>
  </si>
  <si>
    <t>警察公共关系科科员</t>
  </si>
  <si>
    <t>20700011944002</t>
  </si>
  <si>
    <t>研究生</t>
  </si>
  <si>
    <t>暨南大学</t>
  </si>
  <si>
    <t>传播学</t>
  </si>
  <si>
    <t>江西泰和</t>
  </si>
  <si>
    <t>赵婷</t>
  </si>
  <si>
    <t>1994.06</t>
  </si>
  <si>
    <t>指挥中心一级警员</t>
  </si>
  <si>
    <t>20700011945001</t>
  </si>
  <si>
    <t>吉林大学
珠海学院</t>
  </si>
  <si>
    <t>汉语言文学</t>
  </si>
  <si>
    <t>广东河源</t>
  </si>
  <si>
    <t>广东省河源市江东新区监察审计局 雇员</t>
  </si>
  <si>
    <t>李宇哲</t>
  </si>
  <si>
    <t>1990.04</t>
  </si>
  <si>
    <t>经济犯罪侦查支队一级警员</t>
  </si>
  <si>
    <t>20700011945002</t>
  </si>
  <si>
    <t>华南农业大学珠江学院</t>
  </si>
  <si>
    <t>国际经济与贸易</t>
  </si>
  <si>
    <t>广州农村商业银行股份有限公司 客户经理</t>
  </si>
  <si>
    <t>李科成</t>
  </si>
  <si>
    <t>1994.09</t>
  </si>
  <si>
    <t>交通警察支队一级警员</t>
  </si>
  <si>
    <t>20700011945003</t>
  </si>
  <si>
    <t>北京理工大学珠海学院</t>
  </si>
  <si>
    <t>交通工程</t>
  </si>
  <si>
    <t>广东省深圳市保安规划设计院 职员</t>
  </si>
  <si>
    <t>李成丰</t>
  </si>
  <si>
    <t>刑事警察支队一级警员</t>
  </si>
  <si>
    <t>20700011945004</t>
  </si>
  <si>
    <t>广东工业大学</t>
  </si>
  <si>
    <t>计算机科学与技术</t>
  </si>
  <si>
    <t>中国联合网络通信有限公司河源市分公司 职员</t>
  </si>
  <si>
    <t>江俊基</t>
  </si>
  <si>
    <t>1996.02</t>
  </si>
  <si>
    <t>巡逻警察支队一级警员</t>
  </si>
  <si>
    <t>20700011945005</t>
  </si>
  <si>
    <t>南京森林警察学院</t>
  </si>
  <si>
    <t>警务指挥与战术（特警方向）</t>
  </si>
  <si>
    <t>福建漳州</t>
  </si>
  <si>
    <t>邓森</t>
  </si>
  <si>
    <t>1996.10</t>
  </si>
  <si>
    <t>强制隔离戒毒所一级警员</t>
  </si>
  <si>
    <t>20700011945006</t>
  </si>
  <si>
    <t>西南政法大学</t>
  </si>
  <si>
    <t>侦查学</t>
  </si>
  <si>
    <t>广东龙川</t>
  </si>
  <si>
    <t>王燕辉</t>
  </si>
  <si>
    <t>1992.11</t>
  </si>
  <si>
    <t>强制隔离戒毒所二级警长以下</t>
  </si>
  <si>
    <t>20700011945007</t>
  </si>
  <si>
    <t>广东金融学院</t>
  </si>
  <si>
    <t>投资学（金融理财）</t>
  </si>
  <si>
    <t>广东省佛山市秒点吧网络科技有限公司 职员</t>
  </si>
  <si>
    <t>袁杰暄</t>
  </si>
  <si>
    <t>1996.04</t>
  </si>
  <si>
    <t>科技信息化支队警务技术员</t>
  </si>
  <si>
    <t>20700011946001</t>
  </si>
  <si>
    <t>北京师范大学珠海分校</t>
  </si>
  <si>
    <t>朱璇璇</t>
  </si>
  <si>
    <t>河源市公安局源城分局</t>
  </si>
  <si>
    <t>20700021945001</t>
  </si>
  <si>
    <t>中山大学南方学院</t>
  </si>
  <si>
    <t>广东东源农村商业银行股份有限公司职员</t>
  </si>
  <si>
    <t>丘惠宽</t>
  </si>
  <si>
    <t>警务保障室二级警长以下</t>
  </si>
  <si>
    <t>20700021945002</t>
  </si>
  <si>
    <t>华南师范大学</t>
  </si>
  <si>
    <t>通信工程</t>
  </si>
  <si>
    <t>中国电信股份有限公司河源分公司职员</t>
  </si>
  <si>
    <t>许秋瑜</t>
  </si>
  <si>
    <t>治安出入境管理大队一级警员</t>
  </si>
  <si>
    <t>20700021945003</t>
  </si>
  <si>
    <t>广东外语外贸大学</t>
  </si>
  <si>
    <t>英语(高级翻译)</t>
  </si>
  <si>
    <t>广东揭东</t>
  </si>
  <si>
    <t>广东省河源市源城区建设大道德润世家家中待业</t>
  </si>
  <si>
    <t>张翔</t>
  </si>
  <si>
    <t>经济犯罪侦查大队一级警员</t>
  </si>
  <si>
    <t>20700021945004</t>
  </si>
  <si>
    <t>网络工程</t>
  </si>
  <si>
    <t>中国移动通信集团广东有限公司河源分公司职员</t>
  </si>
  <si>
    <t>丘智璇</t>
  </si>
  <si>
    <t>20700021945005</t>
  </si>
  <si>
    <t>广东技术师范学院</t>
  </si>
  <si>
    <t>广东省河源市扶贫工作局临聘人员</t>
  </si>
  <si>
    <t>陈耿</t>
  </si>
  <si>
    <t>高新区派出所一级警员</t>
  </si>
  <si>
    <t>20700021945006</t>
  </si>
  <si>
    <t>广东培正学院</t>
  </si>
  <si>
    <t>法学</t>
  </si>
  <si>
    <t>广东省河源市源城区永福路幸福小区家中待业</t>
  </si>
  <si>
    <t>温明星</t>
  </si>
  <si>
    <t>刑事侦查大队警务技术员</t>
  </si>
  <si>
    <t>20700021946001</t>
  </si>
  <si>
    <t>广东医科大学</t>
  </si>
  <si>
    <t>法医学</t>
  </si>
  <si>
    <t>广东五华</t>
  </si>
  <si>
    <t>广东省五华县龙村镇南口村刘角家中待业</t>
  </si>
  <si>
    <t>庞志文</t>
  </si>
  <si>
    <t>广东东莞</t>
  </si>
  <si>
    <t>广东中恒盛司法鉴定所法医助理</t>
  </si>
  <si>
    <t>曾柯华</t>
  </si>
  <si>
    <t>河源市公安局江东分局</t>
  </si>
  <si>
    <t>指挥中心宣传室一级警员</t>
  </si>
  <si>
    <t>20700161945001</t>
  </si>
  <si>
    <t>桂林电子科技大学信息科技学院</t>
  </si>
  <si>
    <t>环境设计</t>
  </si>
  <si>
    <t>广东深圳</t>
  </si>
  <si>
    <t>彭文静</t>
  </si>
  <si>
    <t>20700161945002</t>
  </si>
  <si>
    <t>河源市紫金县财政局柏埔财政所出纳</t>
  </si>
  <si>
    <t>游浩文</t>
  </si>
  <si>
    <t>20700161945003</t>
  </si>
  <si>
    <t>嘉应学院</t>
  </si>
  <si>
    <t>工商管理</t>
  </si>
  <si>
    <t>广东惠州</t>
  </si>
  <si>
    <t>河源江东新区禁毒办专职禁毒工作人员</t>
  </si>
  <si>
    <t>陈静</t>
  </si>
  <si>
    <t>20700161945004</t>
  </si>
  <si>
    <t>广东工业大学华立学院</t>
  </si>
  <si>
    <t>英语</t>
  </si>
  <si>
    <t>河源市源城区私人房屋租赁管理办公室</t>
  </si>
  <si>
    <t>黄慧</t>
  </si>
  <si>
    <t>情报信息中心警务技术员</t>
  </si>
  <si>
    <t>20700161946001</t>
  </si>
  <si>
    <t>江西警察学院</t>
  </si>
  <si>
    <t>信息安全</t>
  </si>
  <si>
    <t>江西吉安</t>
  </si>
  <si>
    <t>宋玺瑨</t>
  </si>
  <si>
    <t>东源县公安局</t>
  </si>
  <si>
    <t>政工室一级警员</t>
  </si>
  <si>
    <t>20700031945001</t>
  </si>
  <si>
    <t>广东石油化工学院</t>
  </si>
  <si>
    <t>思想政治教育</t>
  </si>
  <si>
    <t>刘佳</t>
  </si>
  <si>
    <t>20700031945002</t>
  </si>
  <si>
    <t>财务管理</t>
  </si>
  <si>
    <t>肖人豪</t>
  </si>
  <si>
    <t>警务保障室一级警员</t>
  </si>
  <si>
    <t>20700031945003</t>
  </si>
  <si>
    <t>东北电力大学</t>
  </si>
  <si>
    <t>自动化</t>
  </si>
  <si>
    <t>吉林敦化</t>
  </si>
  <si>
    <t>竞技世界（成都）网络技术有限公司</t>
  </si>
  <si>
    <t>徐楚珊</t>
  </si>
  <si>
    <t>20700031945004</t>
  </si>
  <si>
    <t>广州商学院</t>
  </si>
  <si>
    <t>日语</t>
  </si>
  <si>
    <t>章枫璇</t>
  </si>
  <si>
    <t>20700031945005</t>
  </si>
  <si>
    <t>广东汕头</t>
  </si>
  <si>
    <t>深圳市浦桑尼克科技有限公司</t>
  </si>
  <si>
    <t>张巧聪</t>
  </si>
  <si>
    <t>法制大队一级警员</t>
  </si>
  <si>
    <t>20700031945006</t>
  </si>
  <si>
    <t>广州医科大学</t>
  </si>
  <si>
    <t>河源市江东新区监察审计局</t>
  </si>
  <si>
    <t>王蒙</t>
  </si>
  <si>
    <t>1995.07</t>
  </si>
  <si>
    <t>和平县公安局</t>
  </si>
  <si>
    <t>20700041945001</t>
  </si>
  <si>
    <t>行政管理</t>
  </si>
  <si>
    <t>江西安义</t>
  </si>
  <si>
    <t>张旭维</t>
  </si>
  <si>
    <t>1993.10</t>
  </si>
  <si>
    <t>20700041945002</t>
  </si>
  <si>
    <t>华南理工大学广州学院</t>
  </si>
  <si>
    <t>车辆工程</t>
  </si>
  <si>
    <t>谢悦</t>
  </si>
  <si>
    <t>1996.12</t>
  </si>
  <si>
    <t>广东海洋大学寸金学院</t>
  </si>
  <si>
    <t>机械设计制造及其自动化</t>
  </si>
  <si>
    <t>肖华瑜</t>
  </si>
  <si>
    <t>1995.03</t>
  </si>
  <si>
    <t>20700041945003</t>
  </si>
  <si>
    <t>江西农业大学</t>
  </si>
  <si>
    <t>江西井冈山</t>
  </si>
  <si>
    <t>江西省赣州市崇义县金坑乡财政所会计</t>
  </si>
  <si>
    <t>罗怡莹</t>
  </si>
  <si>
    <t>1996.11</t>
  </si>
  <si>
    <t>吉林大学珠海学院</t>
  </si>
  <si>
    <t>金融学</t>
  </si>
  <si>
    <t>陈嘉德</t>
  </si>
  <si>
    <t>20700041945004</t>
  </si>
  <si>
    <t>电子商务</t>
  </si>
  <si>
    <t>广东连平</t>
  </si>
  <si>
    <t>中共连平县委办公室临聘人员</t>
  </si>
  <si>
    <t>张葳</t>
  </si>
  <si>
    <t>1994.08</t>
  </si>
  <si>
    <t>缉毒警察大队一级警员</t>
  </si>
  <si>
    <t>20700041945005</t>
  </si>
  <si>
    <t>中山大学新华学院</t>
  </si>
  <si>
    <t>中共河源市直属机关工作委员会临聘人员</t>
  </si>
  <si>
    <t>卢颖民</t>
  </si>
  <si>
    <t>1994.11</t>
  </si>
  <si>
    <t>巡逻警察大队一级警员</t>
  </si>
  <si>
    <t>20700041945006</t>
  </si>
  <si>
    <t>体育教育</t>
  </si>
  <si>
    <t>广东和平</t>
  </si>
  <si>
    <t>刘景坤</t>
  </si>
  <si>
    <t>1997.02</t>
  </si>
  <si>
    <t>基层派出所一级警员</t>
  </si>
  <si>
    <t>20700041945007</t>
  </si>
  <si>
    <t>广东技术师范大学天河学院</t>
  </si>
  <si>
    <t>朱磊</t>
  </si>
  <si>
    <t>1995.04</t>
  </si>
  <si>
    <t>20700041945008</t>
  </si>
  <si>
    <t>甘肃政法大学</t>
  </si>
  <si>
    <t>甘肃会宁</t>
  </si>
  <si>
    <t>李涛</t>
  </si>
  <si>
    <t>1995.05</t>
  </si>
  <si>
    <t>20700041946001</t>
  </si>
  <si>
    <t>东华理工大学</t>
  </si>
  <si>
    <t>江西龙南</t>
  </si>
  <si>
    <t>江西省龙南县人民检察院聘用制工作人员</t>
  </si>
  <si>
    <t>刘佳圣</t>
  </si>
  <si>
    <t>1993.05</t>
  </si>
  <si>
    <t>精电（河源）显示技术有限公司品质助理工程师</t>
  </si>
  <si>
    <t>叶果</t>
  </si>
  <si>
    <t>1992.07</t>
  </si>
  <si>
    <t>20700041946002</t>
  </si>
  <si>
    <t>惠州学院</t>
  </si>
  <si>
    <t>生物科学</t>
  </si>
  <si>
    <t>广东省和平县阳明中学中学生物二级教师</t>
  </si>
  <si>
    <t>蓝思远</t>
  </si>
  <si>
    <t>龙川县公安局</t>
  </si>
  <si>
    <t>20700051945001</t>
  </si>
  <si>
    <t>中山大学</t>
  </si>
  <si>
    <t>龙川县隆师中学教师</t>
  </si>
  <si>
    <t>钟子晖</t>
  </si>
  <si>
    <t>朱鑫祯</t>
  </si>
  <si>
    <t>1996.07</t>
  </si>
  <si>
    <t>政工室警察训练大队一级警员</t>
  </si>
  <si>
    <t>20700051945002</t>
  </si>
  <si>
    <t>广东梅州</t>
  </si>
  <si>
    <t>欧琪瑶</t>
  </si>
  <si>
    <t>1993.11</t>
  </si>
  <si>
    <t>监督室一级警员</t>
  </si>
  <si>
    <t>20700051945003</t>
  </si>
  <si>
    <t>广州市番禺区公安分局小谷围派出所辅警</t>
  </si>
  <si>
    <t>王剑</t>
  </si>
  <si>
    <t>1995.08</t>
  </si>
  <si>
    <t>20700051945004</t>
  </si>
  <si>
    <t>东莞理工学院城市学院</t>
  </si>
  <si>
    <t>土木工程</t>
  </si>
  <si>
    <t>朱凯文</t>
  </si>
  <si>
    <t>20700051945005</t>
  </si>
  <si>
    <t>市场营销</t>
  </si>
  <si>
    <t>惠州市仲恺高新区文盛达木制品加工厂合同工</t>
  </si>
  <si>
    <t>邬子佳</t>
  </si>
  <si>
    <t>1997.06</t>
  </si>
  <si>
    <t>刑事侦查大队一级警员</t>
  </si>
  <si>
    <t>20700051945006</t>
  </si>
  <si>
    <t>云南警官学院</t>
  </si>
  <si>
    <t>云南昆明</t>
  </si>
  <si>
    <t>张岩</t>
  </si>
  <si>
    <t>1996.08</t>
  </si>
  <si>
    <t>20700051945008</t>
  </si>
  <si>
    <t>甘肃华亭</t>
  </si>
  <si>
    <t>罗涛</t>
  </si>
  <si>
    <t>湖南警察学院</t>
  </si>
  <si>
    <t>湖南衡阳</t>
  </si>
  <si>
    <t>杨瑞康</t>
  </si>
  <si>
    <t>1997.01</t>
  </si>
  <si>
    <t>边防管理</t>
  </si>
  <si>
    <t>四川绵阳</t>
  </si>
  <si>
    <t>余水强</t>
  </si>
  <si>
    <t>1991.10</t>
  </si>
  <si>
    <t>20700051946001</t>
  </si>
  <si>
    <t>广州市黄埔区住房保障服务中心临聘人员</t>
  </si>
  <si>
    <t>钟鸣</t>
  </si>
  <si>
    <t>沈阳理工大学</t>
  </si>
  <si>
    <t>信息与计算科学</t>
  </si>
  <si>
    <t>广东源城</t>
  </si>
  <si>
    <t>陈祥竺</t>
  </si>
  <si>
    <t>陈琳瑜</t>
  </si>
  <si>
    <t>紫金县公安局</t>
  </si>
  <si>
    <t>紫金县公安局政工室一级警员</t>
  </si>
  <si>
    <t>20700061945001</t>
  </si>
  <si>
    <t>华南农业大学</t>
  </si>
  <si>
    <t>马诗怡</t>
  </si>
  <si>
    <t>1994.03</t>
  </si>
  <si>
    <t>20700061945002</t>
  </si>
  <si>
    <t>岭南师范学院</t>
  </si>
  <si>
    <t>广播电视新闻学</t>
  </si>
  <si>
    <t>河源广播电视台合同工</t>
  </si>
  <si>
    <t>陈思慧</t>
  </si>
  <si>
    <t>警务保障室一级警员以下</t>
  </si>
  <si>
    <t>20700061945003</t>
  </si>
  <si>
    <t>金融学（全英语教学）</t>
  </si>
  <si>
    <t>许浩</t>
  </si>
  <si>
    <t>1992.10</t>
  </si>
  <si>
    <t>20700061945004</t>
  </si>
  <si>
    <t>钟茂威</t>
  </si>
  <si>
    <t>1991.03</t>
  </si>
  <si>
    <t>广东紫金</t>
  </si>
  <si>
    <t>张金亮</t>
  </si>
  <si>
    <t>交通警察大队一级警员</t>
  </si>
  <si>
    <t>20700061945005</t>
  </si>
  <si>
    <t>邵阳学院</t>
  </si>
  <si>
    <t>产品设计</t>
  </si>
  <si>
    <t>河北省邯郸市</t>
  </si>
  <si>
    <t>何谐</t>
  </si>
  <si>
    <t>河源市市政工程总公司合同工</t>
  </si>
  <si>
    <t>曾文滔</t>
  </si>
  <si>
    <t>1991.11</t>
  </si>
  <si>
    <t>20700061945006</t>
  </si>
  <si>
    <t>广东财经大学华商学</t>
  </si>
  <si>
    <t>广东省河源市连平县司法局合同工</t>
  </si>
  <si>
    <t>叶燚莹</t>
  </si>
  <si>
    <t>1993.08</t>
  </si>
  <si>
    <t>20700061945007</t>
  </si>
  <si>
    <t>广东警官学院</t>
  </si>
  <si>
    <t>治安学</t>
  </si>
  <si>
    <t>深圳市公安局交通警察支队宝安大队西乡中队辅警</t>
  </si>
  <si>
    <t>肖雪兴</t>
  </si>
  <si>
    <t>1989.10</t>
  </si>
  <si>
    <t>水墩派出所一级警员</t>
  </si>
  <si>
    <t>20700061945009</t>
  </si>
  <si>
    <t>河源市源城区新江路学校教师</t>
  </si>
  <si>
    <t>彭振宇</t>
  </si>
  <si>
    <t>1993.12</t>
  </si>
  <si>
    <t xml:space="preserve"> 广州体育学院</t>
  </si>
  <si>
    <t>运动训练</t>
  </si>
  <si>
    <t>罗超娟</t>
  </si>
  <si>
    <t>义容派出所一级警员</t>
  </si>
  <si>
    <t>20700061945010</t>
  </si>
  <si>
    <t xml:space="preserve"> 南京森林警察学院</t>
  </si>
  <si>
    <t>云南普洱</t>
  </si>
  <si>
    <t>罗方鸣</t>
  </si>
  <si>
    <t>蓝塘派出所一级警员</t>
  </si>
  <si>
    <t>20700061945011</t>
  </si>
  <si>
    <t>福建警察学院</t>
  </si>
  <si>
    <t>福建省云霄县</t>
  </si>
  <si>
    <t>谢奕奇</t>
  </si>
  <si>
    <t>20700061946001</t>
  </si>
  <si>
    <t>东莞理工学院</t>
  </si>
  <si>
    <t>中国移动集团广东有限公司深圳分公司员工</t>
  </si>
  <si>
    <t>柯逸凡</t>
  </si>
  <si>
    <t>1996.01</t>
  </si>
  <si>
    <t>20700061946002</t>
  </si>
  <si>
    <t xml:space="preserve"> 刑事科学技术</t>
  </si>
  <si>
    <t>福建漳浦</t>
  </si>
  <si>
    <t>曾维</t>
  </si>
  <si>
    <t>连平县公安局</t>
  </si>
  <si>
    <t>20700071945001</t>
  </si>
  <si>
    <t>人力资源管理</t>
  </si>
  <si>
    <t>陈昶林</t>
  </si>
  <si>
    <t>20700071945002</t>
  </si>
  <si>
    <t>吴成亮</t>
  </si>
  <si>
    <t>20700071945003</t>
  </si>
  <si>
    <t>广州大学</t>
  </si>
  <si>
    <t>高鉴泽</t>
  </si>
  <si>
    <t>陆雯湘</t>
  </si>
  <si>
    <t>国内安全保卫大队一级警员</t>
  </si>
  <si>
    <t>20700071945004</t>
  </si>
  <si>
    <t>湛江师范学院外国语学院</t>
  </si>
  <si>
    <t>广东从化</t>
  </si>
  <si>
    <t>广州市从化美丽乡村计划领导小组</t>
  </si>
  <si>
    <t>谢国炳</t>
  </si>
  <si>
    <t>20700071945006</t>
  </si>
  <si>
    <t>电子科学与技术</t>
  </si>
  <si>
    <t>连平县农业农村局办事员</t>
  </si>
  <si>
    <t>钟立诚</t>
  </si>
  <si>
    <t>20700071945007</t>
  </si>
  <si>
    <t>广州体育学院</t>
  </si>
  <si>
    <t>李剑文</t>
  </si>
  <si>
    <t>百色市百色学院体育学院</t>
  </si>
  <si>
    <t>社会体育指导与管理</t>
  </si>
  <si>
    <t>江西赣州</t>
  </si>
  <si>
    <t>谢明坚</t>
  </si>
  <si>
    <t>20700071945008</t>
  </si>
  <si>
    <t>华南师范大学增城学院</t>
  </si>
  <si>
    <t>法律</t>
  </si>
  <si>
    <t>张昱</t>
  </si>
  <si>
    <t>20700071946001</t>
  </si>
  <si>
    <t>梅州嘉应学院</t>
  </si>
  <si>
    <t>徐伟伟</t>
  </si>
  <si>
    <t>20700071946002</t>
  </si>
  <si>
    <t>福州市福建警官学院</t>
  </si>
  <si>
    <t>刑事科学技术</t>
  </si>
  <si>
    <t>福建宁德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</si>
</sst>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_ "/>
    <numFmt numFmtId="177" formatCode="yyyy\.mm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方正仿宋简体"/>
      <charset val="134"/>
    </font>
    <font>
      <sz val="10"/>
      <color indexed="8"/>
      <name val="方正黑体简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4" borderId="3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25" fillId="25" borderId="4" applyNumberFormat="0" applyAlignment="0" applyProtection="0">
      <alignment vertical="center"/>
    </xf>
    <xf numFmtId="0" fontId="26" fillId="27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53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53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3" borderId="1" xfId="53" applyFont="1" applyFill="1" applyBorder="1" applyAlignment="1">
      <alignment horizontal="left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3" borderId="1" xfId="0" applyNumberFormat="1" applyFont="1" applyFill="1" applyBorder="1" applyAlignment="1" quotePrefix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名册" xfId="11"/>
    <cellStyle name="百分比" xfId="12" builtinId="5"/>
    <cellStyle name="已访问的超链接" xfId="13" builtinId="9"/>
    <cellStyle name="常规_名册_7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名册_3" xfId="52"/>
    <cellStyle name="常规_Sheet1" xfId="53"/>
    <cellStyle name="常规_名册_1" xfId="54"/>
    <cellStyle name="常规_名册_2" xfId="55"/>
    <cellStyle name="常规_名册_4" xfId="56"/>
    <cellStyle name="常规_名册_5" xfId="57"/>
    <cellStyle name="常规_名册_6" xfId="58"/>
    <cellStyle name="常规_名册_8" xfId="5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3"/>
  <sheetViews>
    <sheetView tabSelected="1" workbookViewId="0">
      <selection activeCell="A2" sqref="$A2:$XFD2"/>
    </sheetView>
  </sheetViews>
  <sheetFormatPr defaultColWidth="9" defaultRowHeight="13.5"/>
  <cols>
    <col min="1" max="1" width="4" style="3" customWidth="1"/>
    <col min="2" max="2" width="7.375" style="3" customWidth="1"/>
    <col min="3" max="3" width="4.75" style="3" customWidth="1"/>
    <col min="4" max="4" width="7.75" style="3" customWidth="1"/>
    <col min="5" max="5" width="12.25" style="3" customWidth="1"/>
    <col min="6" max="6" width="18.125" style="4" customWidth="1"/>
    <col min="7" max="7" width="9.75" style="3" customWidth="1"/>
    <col min="8" max="8" width="6.625" style="3" customWidth="1"/>
    <col min="9" max="9" width="7.625" style="3" customWidth="1"/>
    <col min="10" max="10" width="13.25" style="3" customWidth="1"/>
    <col min="11" max="11" width="10.5" style="3" customWidth="1"/>
    <col min="12" max="12" width="8.625" style="3" customWidth="1"/>
    <col min="13" max="13" width="19.625" style="4" customWidth="1"/>
  </cols>
  <sheetData>
    <row r="1" customFormat="1" ht="32.25" customHeight="1" spans="1:13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6"/>
    </row>
    <row r="2" s="1" customFormat="1" ht="30.75" customHeight="1" spans="1:13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2" customFormat="1" ht="24" spans="1:13">
      <c r="A3" s="12">
        <v>1</v>
      </c>
      <c r="B3" s="12" t="s">
        <v>14</v>
      </c>
      <c r="C3" s="12" t="s">
        <v>15</v>
      </c>
      <c r="D3" s="12" t="s">
        <v>16</v>
      </c>
      <c r="E3" s="12" t="s">
        <v>17</v>
      </c>
      <c r="F3" s="13" t="s">
        <v>18</v>
      </c>
      <c r="G3" s="39" t="s">
        <v>19</v>
      </c>
      <c r="H3" s="12">
        <v>1</v>
      </c>
      <c r="I3" s="12" t="s">
        <v>20</v>
      </c>
      <c r="J3" s="12" t="s">
        <v>21</v>
      </c>
      <c r="K3" s="12" t="s">
        <v>22</v>
      </c>
      <c r="L3" s="12" t="s">
        <v>23</v>
      </c>
      <c r="M3" s="13" t="s">
        <v>24</v>
      </c>
    </row>
    <row r="4" s="2" customFormat="1" ht="24" spans="1:13">
      <c r="A4" s="12">
        <v>2</v>
      </c>
      <c r="B4" s="12" t="s">
        <v>25</v>
      </c>
      <c r="C4" s="12" t="s">
        <v>26</v>
      </c>
      <c r="D4" s="12" t="s">
        <v>27</v>
      </c>
      <c r="E4" s="12" t="s">
        <v>17</v>
      </c>
      <c r="F4" s="13" t="s">
        <v>28</v>
      </c>
      <c r="G4" s="12" t="s">
        <v>29</v>
      </c>
      <c r="H4" s="12">
        <v>1</v>
      </c>
      <c r="I4" s="12" t="s">
        <v>30</v>
      </c>
      <c r="J4" s="12" t="s">
        <v>31</v>
      </c>
      <c r="K4" s="12" t="s">
        <v>32</v>
      </c>
      <c r="L4" s="12" t="s">
        <v>33</v>
      </c>
      <c r="M4" s="13"/>
    </row>
    <row r="5" s="2" customFormat="1" ht="24" spans="1:13">
      <c r="A5" s="12">
        <v>3</v>
      </c>
      <c r="B5" s="12" t="s">
        <v>34</v>
      </c>
      <c r="C5" s="12" t="s">
        <v>26</v>
      </c>
      <c r="D5" s="12" t="s">
        <v>35</v>
      </c>
      <c r="E5" s="12" t="s">
        <v>17</v>
      </c>
      <c r="F5" s="13" t="s">
        <v>36</v>
      </c>
      <c r="G5" s="39" t="s">
        <v>37</v>
      </c>
      <c r="H5" s="12">
        <v>1</v>
      </c>
      <c r="I5" s="12" t="s">
        <v>20</v>
      </c>
      <c r="J5" s="12" t="s">
        <v>38</v>
      </c>
      <c r="K5" s="12" t="s">
        <v>39</v>
      </c>
      <c r="L5" s="12" t="s">
        <v>40</v>
      </c>
      <c r="M5" s="13" t="s">
        <v>41</v>
      </c>
    </row>
    <row r="6" s="2" customFormat="1" ht="24" spans="1:13">
      <c r="A6" s="12">
        <v>4</v>
      </c>
      <c r="B6" s="12" t="s">
        <v>42</v>
      </c>
      <c r="C6" s="12" t="s">
        <v>15</v>
      </c>
      <c r="D6" s="12" t="s">
        <v>43</v>
      </c>
      <c r="E6" s="12" t="s">
        <v>17</v>
      </c>
      <c r="F6" s="13" t="s">
        <v>44</v>
      </c>
      <c r="G6" s="39" t="s">
        <v>45</v>
      </c>
      <c r="H6" s="12">
        <v>1</v>
      </c>
      <c r="I6" s="12" t="s">
        <v>20</v>
      </c>
      <c r="J6" s="12" t="s">
        <v>46</v>
      </c>
      <c r="K6" s="12" t="s">
        <v>47</v>
      </c>
      <c r="L6" s="12" t="s">
        <v>40</v>
      </c>
      <c r="M6" s="13" t="s">
        <v>48</v>
      </c>
    </row>
    <row r="7" s="2" customFormat="1" ht="24" spans="1:13">
      <c r="A7" s="12">
        <v>5</v>
      </c>
      <c r="B7" s="12" t="s">
        <v>49</v>
      </c>
      <c r="C7" s="12" t="s">
        <v>15</v>
      </c>
      <c r="D7" s="12" t="s">
        <v>50</v>
      </c>
      <c r="E7" s="12" t="s">
        <v>17</v>
      </c>
      <c r="F7" s="13" t="s">
        <v>51</v>
      </c>
      <c r="G7" s="39" t="s">
        <v>52</v>
      </c>
      <c r="H7" s="12">
        <v>1</v>
      </c>
      <c r="I7" s="12" t="s">
        <v>20</v>
      </c>
      <c r="J7" s="12" t="s">
        <v>53</v>
      </c>
      <c r="K7" s="12" t="s">
        <v>54</v>
      </c>
      <c r="L7" s="12" t="s">
        <v>40</v>
      </c>
      <c r="M7" s="13" t="s">
        <v>55</v>
      </c>
    </row>
    <row r="8" s="2" customFormat="1" ht="24" spans="1:13">
      <c r="A8" s="12">
        <v>6</v>
      </c>
      <c r="B8" s="12" t="s">
        <v>56</v>
      </c>
      <c r="C8" s="12" t="s">
        <v>15</v>
      </c>
      <c r="D8" s="12">
        <v>1994.11</v>
      </c>
      <c r="E8" s="12" t="s">
        <v>17</v>
      </c>
      <c r="F8" s="13" t="s">
        <v>57</v>
      </c>
      <c r="G8" s="12" t="s">
        <v>58</v>
      </c>
      <c r="H8" s="12">
        <v>1</v>
      </c>
      <c r="I8" s="12" t="s">
        <v>20</v>
      </c>
      <c r="J8" s="12" t="s">
        <v>59</v>
      </c>
      <c r="K8" s="12" t="s">
        <v>60</v>
      </c>
      <c r="L8" s="12" t="s">
        <v>23</v>
      </c>
      <c r="M8" s="13" t="s">
        <v>61</v>
      </c>
    </row>
    <row r="9" s="2" customFormat="1" ht="36" spans="1:13">
      <c r="A9" s="12">
        <v>7</v>
      </c>
      <c r="B9" s="12" t="s">
        <v>62</v>
      </c>
      <c r="C9" s="12" t="s">
        <v>15</v>
      </c>
      <c r="D9" s="12" t="s">
        <v>63</v>
      </c>
      <c r="E9" s="12" t="s">
        <v>17</v>
      </c>
      <c r="F9" s="13" t="s">
        <v>64</v>
      </c>
      <c r="G9" s="12" t="s">
        <v>65</v>
      </c>
      <c r="H9" s="12">
        <v>1</v>
      </c>
      <c r="I9" s="12" t="s">
        <v>20</v>
      </c>
      <c r="J9" s="12" t="s">
        <v>66</v>
      </c>
      <c r="K9" s="12" t="s">
        <v>67</v>
      </c>
      <c r="L9" s="12" t="s">
        <v>68</v>
      </c>
      <c r="M9" s="13"/>
    </row>
    <row r="10" s="2" customFormat="1" ht="24" spans="1:13">
      <c r="A10" s="12">
        <v>8</v>
      </c>
      <c r="B10" s="12" t="s">
        <v>69</v>
      </c>
      <c r="C10" s="12" t="s">
        <v>15</v>
      </c>
      <c r="D10" s="12" t="s">
        <v>70</v>
      </c>
      <c r="E10" s="12" t="s">
        <v>17</v>
      </c>
      <c r="F10" s="13" t="s">
        <v>71</v>
      </c>
      <c r="G10" s="12" t="s">
        <v>72</v>
      </c>
      <c r="H10" s="12">
        <v>1</v>
      </c>
      <c r="I10" s="12" t="s">
        <v>20</v>
      </c>
      <c r="J10" s="12" t="s">
        <v>73</v>
      </c>
      <c r="K10" s="12" t="s">
        <v>74</v>
      </c>
      <c r="L10" s="12" t="s">
        <v>75</v>
      </c>
      <c r="M10" s="13"/>
    </row>
    <row r="11" s="2" customFormat="1" ht="24" spans="1:13">
      <c r="A11" s="12">
        <v>9</v>
      </c>
      <c r="B11" s="12" t="s">
        <v>76</v>
      </c>
      <c r="C11" s="12" t="s">
        <v>15</v>
      </c>
      <c r="D11" s="12" t="s">
        <v>77</v>
      </c>
      <c r="E11" s="12" t="s">
        <v>17</v>
      </c>
      <c r="F11" s="13" t="s">
        <v>78</v>
      </c>
      <c r="G11" s="12" t="s">
        <v>79</v>
      </c>
      <c r="H11" s="12">
        <v>1</v>
      </c>
      <c r="I11" s="12" t="s">
        <v>20</v>
      </c>
      <c r="J11" s="12" t="s">
        <v>80</v>
      </c>
      <c r="K11" s="12" t="s">
        <v>81</v>
      </c>
      <c r="L11" s="12" t="s">
        <v>40</v>
      </c>
      <c r="M11" s="13" t="s">
        <v>82</v>
      </c>
    </row>
    <row r="12" s="2" customFormat="1" ht="24" spans="1:13">
      <c r="A12" s="12">
        <v>10</v>
      </c>
      <c r="B12" s="12" t="s">
        <v>83</v>
      </c>
      <c r="C12" s="12" t="s">
        <v>15</v>
      </c>
      <c r="D12" s="12" t="s">
        <v>84</v>
      </c>
      <c r="E12" s="12" t="s">
        <v>17</v>
      </c>
      <c r="F12" s="13" t="s">
        <v>85</v>
      </c>
      <c r="G12" s="39" t="s">
        <v>86</v>
      </c>
      <c r="H12" s="12">
        <v>1</v>
      </c>
      <c r="I12" s="12" t="s">
        <v>20</v>
      </c>
      <c r="J12" s="12" t="s">
        <v>87</v>
      </c>
      <c r="K12" s="12" t="s">
        <v>60</v>
      </c>
      <c r="L12" s="12" t="s">
        <v>40</v>
      </c>
      <c r="M12" s="13"/>
    </row>
    <row r="13" ht="24" spans="1:13">
      <c r="A13" s="12">
        <v>11</v>
      </c>
      <c r="B13" s="14" t="s">
        <v>88</v>
      </c>
      <c r="C13" s="14" t="s">
        <v>26</v>
      </c>
      <c r="D13" s="15">
        <v>34547</v>
      </c>
      <c r="E13" s="12" t="s">
        <v>89</v>
      </c>
      <c r="F13" s="13" t="s">
        <v>36</v>
      </c>
      <c r="G13" s="14" t="s">
        <v>90</v>
      </c>
      <c r="H13" s="14">
        <v>1</v>
      </c>
      <c r="I13" s="12" t="s">
        <v>20</v>
      </c>
      <c r="J13" s="12" t="s">
        <v>91</v>
      </c>
      <c r="K13" s="12" t="s">
        <v>39</v>
      </c>
      <c r="L13" s="12" t="s">
        <v>23</v>
      </c>
      <c r="M13" s="13" t="s">
        <v>92</v>
      </c>
    </row>
    <row r="14" ht="24" spans="1:13">
      <c r="A14" s="12">
        <v>12</v>
      </c>
      <c r="B14" s="14" t="s">
        <v>93</v>
      </c>
      <c r="C14" s="14" t="s">
        <v>15</v>
      </c>
      <c r="D14" s="15">
        <v>33359</v>
      </c>
      <c r="E14" s="12" t="s">
        <v>89</v>
      </c>
      <c r="F14" s="13" t="s">
        <v>94</v>
      </c>
      <c r="G14" s="14" t="s">
        <v>95</v>
      </c>
      <c r="H14" s="14">
        <v>1</v>
      </c>
      <c r="I14" s="12" t="s">
        <v>20</v>
      </c>
      <c r="J14" s="12" t="s">
        <v>96</v>
      </c>
      <c r="K14" s="12" t="s">
        <v>97</v>
      </c>
      <c r="L14" s="12" t="s">
        <v>40</v>
      </c>
      <c r="M14" s="13" t="s">
        <v>98</v>
      </c>
    </row>
    <row r="15" ht="24" spans="1:13">
      <c r="A15" s="12">
        <v>13</v>
      </c>
      <c r="B15" s="14" t="s">
        <v>99</v>
      </c>
      <c r="C15" s="14" t="s">
        <v>26</v>
      </c>
      <c r="D15" s="15">
        <v>34943</v>
      </c>
      <c r="E15" s="12" t="s">
        <v>89</v>
      </c>
      <c r="F15" s="13" t="s">
        <v>100</v>
      </c>
      <c r="G15" s="14" t="s">
        <v>101</v>
      </c>
      <c r="H15" s="14">
        <v>1</v>
      </c>
      <c r="I15" s="12" t="s">
        <v>20</v>
      </c>
      <c r="J15" s="12" t="s">
        <v>102</v>
      </c>
      <c r="K15" s="12" t="s">
        <v>103</v>
      </c>
      <c r="L15" s="12" t="s">
        <v>104</v>
      </c>
      <c r="M15" s="13" t="s">
        <v>105</v>
      </c>
    </row>
    <row r="16" ht="24" spans="1:13">
      <c r="A16" s="12">
        <v>14</v>
      </c>
      <c r="B16" s="14" t="s">
        <v>106</v>
      </c>
      <c r="C16" s="14" t="s">
        <v>15</v>
      </c>
      <c r="D16" s="15">
        <v>33451</v>
      </c>
      <c r="E16" s="12" t="s">
        <v>89</v>
      </c>
      <c r="F16" s="13" t="s">
        <v>107</v>
      </c>
      <c r="G16" s="14" t="s">
        <v>108</v>
      </c>
      <c r="H16" s="14">
        <v>1</v>
      </c>
      <c r="I16" s="12" t="s">
        <v>20</v>
      </c>
      <c r="J16" s="12" t="s">
        <v>59</v>
      </c>
      <c r="K16" s="12" t="s">
        <v>109</v>
      </c>
      <c r="L16" s="12" t="s">
        <v>75</v>
      </c>
      <c r="M16" s="13" t="s">
        <v>110</v>
      </c>
    </row>
    <row r="17" ht="24" spans="1:13">
      <c r="A17" s="12">
        <v>15</v>
      </c>
      <c r="B17" s="14" t="s">
        <v>111</v>
      </c>
      <c r="C17" s="14" t="s">
        <v>26</v>
      </c>
      <c r="D17" s="15">
        <v>34881</v>
      </c>
      <c r="E17" s="12" t="s">
        <v>89</v>
      </c>
      <c r="F17" s="13" t="s">
        <v>107</v>
      </c>
      <c r="G17" s="14" t="s">
        <v>112</v>
      </c>
      <c r="H17" s="14">
        <v>1</v>
      </c>
      <c r="I17" s="12" t="s">
        <v>20</v>
      </c>
      <c r="J17" s="12" t="s">
        <v>113</v>
      </c>
      <c r="K17" s="12" t="s">
        <v>22</v>
      </c>
      <c r="L17" s="12" t="s">
        <v>75</v>
      </c>
      <c r="M17" s="13" t="s">
        <v>114</v>
      </c>
    </row>
    <row r="18" ht="24" spans="1:13">
      <c r="A18" s="12">
        <v>16</v>
      </c>
      <c r="B18" s="14" t="s">
        <v>115</v>
      </c>
      <c r="C18" s="14" t="s">
        <v>15</v>
      </c>
      <c r="D18" s="15">
        <v>34578</v>
      </c>
      <c r="E18" s="12" t="s">
        <v>89</v>
      </c>
      <c r="F18" s="13" t="s">
        <v>116</v>
      </c>
      <c r="G18" s="14" t="s">
        <v>117</v>
      </c>
      <c r="H18" s="14">
        <v>1</v>
      </c>
      <c r="I18" s="12" t="s">
        <v>20</v>
      </c>
      <c r="J18" s="12" t="s">
        <v>118</v>
      </c>
      <c r="K18" s="12" t="s">
        <v>119</v>
      </c>
      <c r="L18" s="12" t="s">
        <v>40</v>
      </c>
      <c r="M18" s="13" t="s">
        <v>120</v>
      </c>
    </row>
    <row r="19" ht="24" spans="1:13">
      <c r="A19" s="12">
        <v>17</v>
      </c>
      <c r="B19" s="14" t="s">
        <v>121</v>
      </c>
      <c r="C19" s="14" t="s">
        <v>15</v>
      </c>
      <c r="D19" s="15">
        <v>35400</v>
      </c>
      <c r="E19" s="12" t="s">
        <v>89</v>
      </c>
      <c r="F19" s="13" t="s">
        <v>122</v>
      </c>
      <c r="G19" s="14" t="s">
        <v>123</v>
      </c>
      <c r="H19" s="14">
        <v>1</v>
      </c>
      <c r="I19" s="12" t="s">
        <v>20</v>
      </c>
      <c r="J19" s="12" t="s">
        <v>124</v>
      </c>
      <c r="K19" s="12" t="s">
        <v>125</v>
      </c>
      <c r="L19" s="12" t="s">
        <v>126</v>
      </c>
      <c r="M19" s="13" t="s">
        <v>127</v>
      </c>
    </row>
    <row r="20" ht="24" spans="1:13">
      <c r="A20" s="12">
        <v>18</v>
      </c>
      <c r="B20" s="14" t="s">
        <v>128</v>
      </c>
      <c r="C20" s="14" t="s">
        <v>15</v>
      </c>
      <c r="D20" s="15">
        <v>35309</v>
      </c>
      <c r="E20" s="12" t="s">
        <v>89</v>
      </c>
      <c r="F20" s="13" t="s">
        <v>122</v>
      </c>
      <c r="G20" s="14" t="s">
        <v>123</v>
      </c>
      <c r="H20" s="14">
        <v>2</v>
      </c>
      <c r="I20" s="12" t="s">
        <v>20</v>
      </c>
      <c r="J20" s="12" t="s">
        <v>124</v>
      </c>
      <c r="K20" s="12" t="s">
        <v>125</v>
      </c>
      <c r="L20" s="12" t="s">
        <v>129</v>
      </c>
      <c r="M20" s="13" t="s">
        <v>130</v>
      </c>
    </row>
    <row r="21" ht="24" spans="1:13">
      <c r="A21" s="12">
        <v>19</v>
      </c>
      <c r="B21" s="16" t="s">
        <v>131</v>
      </c>
      <c r="C21" s="16" t="s">
        <v>15</v>
      </c>
      <c r="D21" s="17" t="s">
        <v>70</v>
      </c>
      <c r="E21" s="16" t="s">
        <v>132</v>
      </c>
      <c r="F21" s="18" t="s">
        <v>133</v>
      </c>
      <c r="G21" s="16" t="s">
        <v>134</v>
      </c>
      <c r="H21" s="16">
        <v>1</v>
      </c>
      <c r="I21" s="12" t="s">
        <v>20</v>
      </c>
      <c r="J21" s="16" t="s">
        <v>135</v>
      </c>
      <c r="K21" s="16" t="s">
        <v>136</v>
      </c>
      <c r="L21" s="16" t="s">
        <v>137</v>
      </c>
      <c r="M21" s="18"/>
    </row>
    <row r="22" ht="24" spans="1:13">
      <c r="A22" s="12">
        <v>20</v>
      </c>
      <c r="B22" s="16" t="s">
        <v>138</v>
      </c>
      <c r="C22" s="16" t="s">
        <v>26</v>
      </c>
      <c r="D22" s="16">
        <v>1994.08</v>
      </c>
      <c r="E22" s="16" t="s">
        <v>132</v>
      </c>
      <c r="F22" s="18" t="s">
        <v>36</v>
      </c>
      <c r="G22" s="16" t="s">
        <v>139</v>
      </c>
      <c r="H22" s="16">
        <v>1</v>
      </c>
      <c r="I22" s="12" t="s">
        <v>20</v>
      </c>
      <c r="J22" s="16" t="s">
        <v>46</v>
      </c>
      <c r="K22" s="16" t="s">
        <v>39</v>
      </c>
      <c r="L22" s="16" t="s">
        <v>40</v>
      </c>
      <c r="M22" s="18" t="s">
        <v>140</v>
      </c>
    </row>
    <row r="23" ht="24" spans="1:13">
      <c r="A23" s="12">
        <v>21</v>
      </c>
      <c r="B23" s="16" t="s">
        <v>141</v>
      </c>
      <c r="C23" s="16" t="s">
        <v>15</v>
      </c>
      <c r="D23" s="16">
        <v>1995.08</v>
      </c>
      <c r="E23" s="16" t="s">
        <v>132</v>
      </c>
      <c r="F23" s="18" t="s">
        <v>107</v>
      </c>
      <c r="G23" s="16" t="s">
        <v>142</v>
      </c>
      <c r="H23" s="16">
        <v>1</v>
      </c>
      <c r="I23" s="12" t="s">
        <v>20</v>
      </c>
      <c r="J23" s="16" t="s">
        <v>143</v>
      </c>
      <c r="K23" s="16" t="s">
        <v>144</v>
      </c>
      <c r="L23" s="16" t="s">
        <v>145</v>
      </c>
      <c r="M23" s="18" t="s">
        <v>146</v>
      </c>
    </row>
    <row r="24" ht="24" spans="1:13">
      <c r="A24" s="12">
        <v>22</v>
      </c>
      <c r="B24" s="16" t="s">
        <v>147</v>
      </c>
      <c r="C24" s="16" t="s">
        <v>26</v>
      </c>
      <c r="D24" s="16">
        <v>1990.07</v>
      </c>
      <c r="E24" s="16" t="s">
        <v>132</v>
      </c>
      <c r="F24" s="18" t="s">
        <v>100</v>
      </c>
      <c r="G24" s="16" t="s">
        <v>148</v>
      </c>
      <c r="H24" s="16">
        <v>1</v>
      </c>
      <c r="I24" s="12" t="s">
        <v>20</v>
      </c>
      <c r="J24" s="16" t="s">
        <v>149</v>
      </c>
      <c r="K24" s="16" t="s">
        <v>150</v>
      </c>
      <c r="L24" s="16" t="s">
        <v>40</v>
      </c>
      <c r="M24" s="18" t="s">
        <v>151</v>
      </c>
    </row>
    <row r="25" ht="24" spans="1:13">
      <c r="A25" s="12">
        <v>23</v>
      </c>
      <c r="B25" s="16" t="s">
        <v>152</v>
      </c>
      <c r="C25" s="16" t="s">
        <v>26</v>
      </c>
      <c r="D25" s="16">
        <v>1998.01</v>
      </c>
      <c r="E25" s="16" t="s">
        <v>132</v>
      </c>
      <c r="F25" s="18" t="s">
        <v>153</v>
      </c>
      <c r="G25" s="16" t="s">
        <v>154</v>
      </c>
      <c r="H25" s="16">
        <v>1</v>
      </c>
      <c r="I25" s="12" t="s">
        <v>20</v>
      </c>
      <c r="J25" s="16" t="s">
        <v>155</v>
      </c>
      <c r="K25" s="16" t="s">
        <v>156</v>
      </c>
      <c r="L25" s="16" t="s">
        <v>157</v>
      </c>
      <c r="M25" s="18"/>
    </row>
    <row r="26" ht="24" spans="1:13">
      <c r="A26" s="12">
        <v>24</v>
      </c>
      <c r="B26" s="19" t="s">
        <v>158</v>
      </c>
      <c r="C26" s="19" t="s">
        <v>15</v>
      </c>
      <c r="D26" s="20">
        <v>35521</v>
      </c>
      <c r="E26" s="16" t="s">
        <v>159</v>
      </c>
      <c r="F26" s="13" t="s">
        <v>160</v>
      </c>
      <c r="G26" s="17" t="s">
        <v>161</v>
      </c>
      <c r="H26" s="21">
        <v>1</v>
      </c>
      <c r="I26" s="16" t="s">
        <v>20</v>
      </c>
      <c r="J26" s="16" t="s">
        <v>162</v>
      </c>
      <c r="K26" s="16" t="s">
        <v>163</v>
      </c>
      <c r="L26" s="16" t="s">
        <v>40</v>
      </c>
      <c r="M26" s="18"/>
    </row>
    <row r="27" ht="24" spans="1:13">
      <c r="A27" s="12">
        <v>25</v>
      </c>
      <c r="B27" s="19" t="s">
        <v>164</v>
      </c>
      <c r="C27" s="19" t="s">
        <v>26</v>
      </c>
      <c r="D27" s="20">
        <v>35247</v>
      </c>
      <c r="E27" s="16" t="s">
        <v>159</v>
      </c>
      <c r="F27" s="13" t="s">
        <v>94</v>
      </c>
      <c r="G27" s="22" t="s">
        <v>165</v>
      </c>
      <c r="H27" s="23">
        <v>1</v>
      </c>
      <c r="I27" s="16" t="s">
        <v>20</v>
      </c>
      <c r="J27" s="16" t="s">
        <v>87</v>
      </c>
      <c r="K27" s="16" t="s">
        <v>166</v>
      </c>
      <c r="L27" s="16" t="s">
        <v>40</v>
      </c>
      <c r="M27" s="18"/>
    </row>
    <row r="28" ht="24" spans="1:13">
      <c r="A28" s="12">
        <v>26</v>
      </c>
      <c r="B28" s="19" t="s">
        <v>167</v>
      </c>
      <c r="C28" s="19" t="s">
        <v>15</v>
      </c>
      <c r="D28" s="20">
        <v>34943</v>
      </c>
      <c r="E28" s="16" t="s">
        <v>159</v>
      </c>
      <c r="F28" s="13" t="s">
        <v>168</v>
      </c>
      <c r="G28" s="17" t="s">
        <v>169</v>
      </c>
      <c r="H28" s="21">
        <v>1</v>
      </c>
      <c r="I28" s="16" t="s">
        <v>20</v>
      </c>
      <c r="J28" s="16" t="s">
        <v>170</v>
      </c>
      <c r="K28" s="16" t="s">
        <v>171</v>
      </c>
      <c r="L28" s="16" t="s">
        <v>172</v>
      </c>
      <c r="M28" s="18" t="s">
        <v>173</v>
      </c>
    </row>
    <row r="29" ht="24" spans="1:13">
      <c r="A29" s="12">
        <v>27</v>
      </c>
      <c r="B29" s="19" t="s">
        <v>174</v>
      </c>
      <c r="C29" s="19" t="s">
        <v>26</v>
      </c>
      <c r="D29" s="20">
        <v>35125</v>
      </c>
      <c r="E29" s="16" t="s">
        <v>159</v>
      </c>
      <c r="F29" s="13" t="s">
        <v>100</v>
      </c>
      <c r="G29" s="17" t="s">
        <v>175</v>
      </c>
      <c r="H29" s="21">
        <v>1</v>
      </c>
      <c r="I29" s="16" t="s">
        <v>20</v>
      </c>
      <c r="J29" s="16" t="s">
        <v>176</v>
      </c>
      <c r="K29" s="16" t="s">
        <v>177</v>
      </c>
      <c r="L29" s="16" t="s">
        <v>40</v>
      </c>
      <c r="M29" s="18"/>
    </row>
    <row r="30" ht="24" spans="1:13">
      <c r="A30" s="12">
        <v>28</v>
      </c>
      <c r="B30" s="19" t="s">
        <v>178</v>
      </c>
      <c r="C30" s="19" t="s">
        <v>26</v>
      </c>
      <c r="D30" s="20">
        <v>34669</v>
      </c>
      <c r="E30" s="16" t="s">
        <v>159</v>
      </c>
      <c r="F30" s="13" t="s">
        <v>107</v>
      </c>
      <c r="G30" s="17" t="s">
        <v>179</v>
      </c>
      <c r="H30" s="21">
        <v>1</v>
      </c>
      <c r="I30" s="16" t="s">
        <v>20</v>
      </c>
      <c r="J30" s="16" t="s">
        <v>143</v>
      </c>
      <c r="K30" s="16" t="s">
        <v>47</v>
      </c>
      <c r="L30" s="16" t="s">
        <v>180</v>
      </c>
      <c r="M30" s="18" t="s">
        <v>181</v>
      </c>
    </row>
    <row r="31" ht="24" spans="1:13">
      <c r="A31" s="12">
        <v>29</v>
      </c>
      <c r="B31" s="19" t="s">
        <v>182</v>
      </c>
      <c r="C31" s="19" t="s">
        <v>15</v>
      </c>
      <c r="D31" s="20">
        <v>33878</v>
      </c>
      <c r="E31" s="16" t="s">
        <v>159</v>
      </c>
      <c r="F31" s="13" t="s">
        <v>183</v>
      </c>
      <c r="G31" s="17" t="s">
        <v>184</v>
      </c>
      <c r="H31" s="21">
        <v>1</v>
      </c>
      <c r="I31" s="16" t="s">
        <v>20</v>
      </c>
      <c r="J31" s="16" t="s">
        <v>185</v>
      </c>
      <c r="K31" s="16" t="s">
        <v>119</v>
      </c>
      <c r="L31" s="16" t="s">
        <v>40</v>
      </c>
      <c r="M31" s="18" t="s">
        <v>186</v>
      </c>
    </row>
    <row r="32" ht="24" spans="1:13">
      <c r="A32" s="12">
        <v>30</v>
      </c>
      <c r="B32" s="24" t="s">
        <v>187</v>
      </c>
      <c r="C32" s="25" t="s">
        <v>26</v>
      </c>
      <c r="D32" s="17" t="s">
        <v>188</v>
      </c>
      <c r="E32" s="16" t="s">
        <v>189</v>
      </c>
      <c r="F32" s="18" t="s">
        <v>160</v>
      </c>
      <c r="G32" s="25" t="s">
        <v>190</v>
      </c>
      <c r="H32" s="25">
        <v>1</v>
      </c>
      <c r="I32" s="16" t="s">
        <v>20</v>
      </c>
      <c r="J32" s="16" t="s">
        <v>155</v>
      </c>
      <c r="K32" s="16" t="s">
        <v>191</v>
      </c>
      <c r="L32" s="16" t="s">
        <v>192</v>
      </c>
      <c r="M32" s="18"/>
    </row>
    <row r="33" ht="24" spans="1:13">
      <c r="A33" s="12">
        <v>31</v>
      </c>
      <c r="B33" s="24" t="s">
        <v>193</v>
      </c>
      <c r="C33" s="25" t="s">
        <v>15</v>
      </c>
      <c r="D33" s="17" t="s">
        <v>194</v>
      </c>
      <c r="E33" s="16" t="s">
        <v>189</v>
      </c>
      <c r="F33" s="18" t="s">
        <v>168</v>
      </c>
      <c r="G33" s="25" t="s">
        <v>195</v>
      </c>
      <c r="H33" s="25">
        <v>1</v>
      </c>
      <c r="I33" s="16" t="s">
        <v>20</v>
      </c>
      <c r="J33" s="16" t="s">
        <v>196</v>
      </c>
      <c r="K33" s="16" t="s">
        <v>197</v>
      </c>
      <c r="L33" s="16" t="s">
        <v>126</v>
      </c>
      <c r="M33" s="18"/>
    </row>
    <row r="34" ht="24" spans="1:13">
      <c r="A34" s="12">
        <v>32</v>
      </c>
      <c r="B34" s="24" t="s">
        <v>198</v>
      </c>
      <c r="C34" s="25" t="s">
        <v>15</v>
      </c>
      <c r="D34" s="17" t="s">
        <v>199</v>
      </c>
      <c r="E34" s="16" t="s">
        <v>189</v>
      </c>
      <c r="F34" s="18" t="s">
        <v>168</v>
      </c>
      <c r="G34" s="25" t="s">
        <v>195</v>
      </c>
      <c r="H34" s="25">
        <v>2</v>
      </c>
      <c r="I34" s="16" t="s">
        <v>20</v>
      </c>
      <c r="J34" s="16" t="s">
        <v>200</v>
      </c>
      <c r="K34" s="16" t="s">
        <v>201</v>
      </c>
      <c r="L34" s="16" t="s">
        <v>23</v>
      </c>
      <c r="M34" s="18"/>
    </row>
    <row r="35" ht="24" spans="1:13">
      <c r="A35" s="12">
        <v>33</v>
      </c>
      <c r="B35" s="24" t="s">
        <v>202</v>
      </c>
      <c r="C35" s="25" t="s">
        <v>26</v>
      </c>
      <c r="D35" s="17" t="s">
        <v>203</v>
      </c>
      <c r="E35" s="16" t="s">
        <v>189</v>
      </c>
      <c r="F35" s="18" t="s">
        <v>107</v>
      </c>
      <c r="G35" s="25" t="s">
        <v>204</v>
      </c>
      <c r="H35" s="25">
        <v>1</v>
      </c>
      <c r="I35" s="16" t="s">
        <v>20</v>
      </c>
      <c r="J35" s="16" t="s">
        <v>205</v>
      </c>
      <c r="K35" s="16" t="s">
        <v>22</v>
      </c>
      <c r="L35" s="16" t="s">
        <v>206</v>
      </c>
      <c r="M35" s="18" t="s">
        <v>207</v>
      </c>
    </row>
    <row r="36" ht="24" spans="1:13">
      <c r="A36" s="12">
        <v>34</v>
      </c>
      <c r="B36" s="24" t="s">
        <v>208</v>
      </c>
      <c r="C36" s="25" t="s">
        <v>26</v>
      </c>
      <c r="D36" s="17" t="s">
        <v>209</v>
      </c>
      <c r="E36" s="16" t="s">
        <v>189</v>
      </c>
      <c r="F36" s="18" t="s">
        <v>107</v>
      </c>
      <c r="G36" s="25" t="s">
        <v>204</v>
      </c>
      <c r="H36" s="25">
        <v>2</v>
      </c>
      <c r="I36" s="16" t="s">
        <v>20</v>
      </c>
      <c r="J36" s="16" t="s">
        <v>210</v>
      </c>
      <c r="K36" s="16" t="s">
        <v>211</v>
      </c>
      <c r="L36" s="16" t="s">
        <v>75</v>
      </c>
      <c r="M36" s="18"/>
    </row>
    <row r="37" ht="24" spans="1:13">
      <c r="A37" s="12">
        <v>35</v>
      </c>
      <c r="B37" s="24" t="s">
        <v>212</v>
      </c>
      <c r="C37" s="25" t="s">
        <v>15</v>
      </c>
      <c r="D37" s="17" t="s">
        <v>188</v>
      </c>
      <c r="E37" s="16" t="s">
        <v>189</v>
      </c>
      <c r="F37" s="18" t="s">
        <v>107</v>
      </c>
      <c r="G37" s="25" t="s">
        <v>213</v>
      </c>
      <c r="H37" s="25">
        <v>1</v>
      </c>
      <c r="I37" s="16" t="s">
        <v>20</v>
      </c>
      <c r="J37" s="16" t="s">
        <v>91</v>
      </c>
      <c r="K37" s="16" t="s">
        <v>214</v>
      </c>
      <c r="L37" s="16" t="s">
        <v>215</v>
      </c>
      <c r="M37" s="18" t="s">
        <v>216</v>
      </c>
    </row>
    <row r="38" ht="24" spans="1:13">
      <c r="A38" s="12">
        <v>36</v>
      </c>
      <c r="B38" s="24" t="s">
        <v>217</v>
      </c>
      <c r="C38" s="25" t="s">
        <v>15</v>
      </c>
      <c r="D38" s="17" t="s">
        <v>218</v>
      </c>
      <c r="E38" s="16" t="s">
        <v>189</v>
      </c>
      <c r="F38" s="18" t="s">
        <v>219</v>
      </c>
      <c r="G38" s="25" t="s">
        <v>220</v>
      </c>
      <c r="H38" s="25">
        <v>1</v>
      </c>
      <c r="I38" s="16" t="s">
        <v>20</v>
      </c>
      <c r="J38" s="16" t="s">
        <v>221</v>
      </c>
      <c r="K38" s="16" t="s">
        <v>119</v>
      </c>
      <c r="L38" s="16" t="s">
        <v>40</v>
      </c>
      <c r="M38" s="18" t="s">
        <v>222</v>
      </c>
    </row>
    <row r="39" ht="24" spans="1:13">
      <c r="A39" s="12">
        <v>37</v>
      </c>
      <c r="B39" s="24" t="s">
        <v>223</v>
      </c>
      <c r="C39" s="25" t="s">
        <v>15</v>
      </c>
      <c r="D39" s="17" t="s">
        <v>224</v>
      </c>
      <c r="E39" s="16" t="s">
        <v>189</v>
      </c>
      <c r="F39" s="18" t="s">
        <v>225</v>
      </c>
      <c r="G39" s="25" t="s">
        <v>226</v>
      </c>
      <c r="H39" s="25">
        <v>1</v>
      </c>
      <c r="I39" s="16" t="s">
        <v>20</v>
      </c>
      <c r="J39" s="16" t="s">
        <v>143</v>
      </c>
      <c r="K39" s="16" t="s">
        <v>227</v>
      </c>
      <c r="L39" s="16" t="s">
        <v>228</v>
      </c>
      <c r="M39" s="18"/>
    </row>
    <row r="40" ht="24" spans="1:13">
      <c r="A40" s="12">
        <v>38</v>
      </c>
      <c r="B40" s="24" t="s">
        <v>229</v>
      </c>
      <c r="C40" s="25" t="s">
        <v>15</v>
      </c>
      <c r="D40" s="17" t="s">
        <v>230</v>
      </c>
      <c r="E40" s="16" t="s">
        <v>189</v>
      </c>
      <c r="F40" s="18" t="s">
        <v>231</v>
      </c>
      <c r="G40" s="25" t="s">
        <v>232</v>
      </c>
      <c r="H40" s="25">
        <v>1</v>
      </c>
      <c r="I40" s="16" t="s">
        <v>20</v>
      </c>
      <c r="J40" s="16" t="s">
        <v>233</v>
      </c>
      <c r="K40" s="16" t="s">
        <v>60</v>
      </c>
      <c r="L40" s="16" t="s">
        <v>215</v>
      </c>
      <c r="M40" s="18"/>
    </row>
    <row r="41" ht="24" spans="1:13">
      <c r="A41" s="12">
        <v>39</v>
      </c>
      <c r="B41" s="24" t="s">
        <v>234</v>
      </c>
      <c r="C41" s="25" t="s">
        <v>15</v>
      </c>
      <c r="D41" s="17" t="s">
        <v>235</v>
      </c>
      <c r="E41" s="16" t="s">
        <v>189</v>
      </c>
      <c r="F41" s="18" t="s">
        <v>231</v>
      </c>
      <c r="G41" s="25" t="s">
        <v>236</v>
      </c>
      <c r="H41" s="25">
        <v>1</v>
      </c>
      <c r="I41" s="16" t="s">
        <v>20</v>
      </c>
      <c r="J41" s="16" t="s">
        <v>237</v>
      </c>
      <c r="K41" s="16" t="s">
        <v>74</v>
      </c>
      <c r="L41" s="16" t="s">
        <v>238</v>
      </c>
      <c r="M41" s="18"/>
    </row>
    <row r="42" ht="24" spans="1:13">
      <c r="A42" s="12">
        <v>40</v>
      </c>
      <c r="B42" s="24" t="s">
        <v>239</v>
      </c>
      <c r="C42" s="25" t="s">
        <v>15</v>
      </c>
      <c r="D42" s="17" t="s">
        <v>240</v>
      </c>
      <c r="E42" s="16" t="s">
        <v>189</v>
      </c>
      <c r="F42" s="18" t="s">
        <v>153</v>
      </c>
      <c r="G42" s="25" t="s">
        <v>241</v>
      </c>
      <c r="H42" s="25">
        <v>1</v>
      </c>
      <c r="I42" s="16" t="s">
        <v>20</v>
      </c>
      <c r="J42" s="16" t="s">
        <v>242</v>
      </c>
      <c r="K42" s="16" t="s">
        <v>171</v>
      </c>
      <c r="L42" s="16" t="s">
        <v>243</v>
      </c>
      <c r="M42" s="18" t="s">
        <v>244</v>
      </c>
    </row>
    <row r="43" ht="24" spans="1:13">
      <c r="A43" s="12">
        <v>41</v>
      </c>
      <c r="B43" s="24" t="s">
        <v>245</v>
      </c>
      <c r="C43" s="25" t="s">
        <v>15</v>
      </c>
      <c r="D43" s="17" t="s">
        <v>246</v>
      </c>
      <c r="E43" s="16" t="s">
        <v>189</v>
      </c>
      <c r="F43" s="18" t="s">
        <v>153</v>
      </c>
      <c r="G43" s="25" t="s">
        <v>241</v>
      </c>
      <c r="H43" s="25">
        <v>2</v>
      </c>
      <c r="I43" s="16" t="s">
        <v>20</v>
      </c>
      <c r="J43" s="16" t="s">
        <v>210</v>
      </c>
      <c r="K43" s="16" t="s">
        <v>171</v>
      </c>
      <c r="L43" s="16" t="s">
        <v>40</v>
      </c>
      <c r="M43" s="18" t="s">
        <v>247</v>
      </c>
    </row>
    <row r="44" ht="24" spans="1:13">
      <c r="A44" s="12">
        <v>42</v>
      </c>
      <c r="B44" s="26" t="s">
        <v>248</v>
      </c>
      <c r="C44" s="25" t="s">
        <v>26</v>
      </c>
      <c r="D44" s="17" t="s">
        <v>249</v>
      </c>
      <c r="E44" s="16" t="s">
        <v>189</v>
      </c>
      <c r="F44" s="18" t="s">
        <v>122</v>
      </c>
      <c r="G44" s="25" t="s">
        <v>250</v>
      </c>
      <c r="H44" s="25">
        <v>1</v>
      </c>
      <c r="I44" s="16" t="s">
        <v>20</v>
      </c>
      <c r="J44" s="16" t="s">
        <v>251</v>
      </c>
      <c r="K44" s="16" t="s">
        <v>252</v>
      </c>
      <c r="L44" s="16" t="s">
        <v>228</v>
      </c>
      <c r="M44" s="18" t="s">
        <v>253</v>
      </c>
    </row>
    <row r="45" ht="24" spans="1:13">
      <c r="A45" s="12">
        <v>43</v>
      </c>
      <c r="B45" s="27" t="s">
        <v>254</v>
      </c>
      <c r="C45" s="27" t="s">
        <v>15</v>
      </c>
      <c r="D45" s="28" t="s">
        <v>246</v>
      </c>
      <c r="E45" s="27" t="s">
        <v>255</v>
      </c>
      <c r="F45" s="29" t="s">
        <v>36</v>
      </c>
      <c r="G45" s="27" t="s">
        <v>256</v>
      </c>
      <c r="H45" s="27">
        <v>1</v>
      </c>
      <c r="I45" s="16" t="s">
        <v>20</v>
      </c>
      <c r="J45" s="12" t="s">
        <v>257</v>
      </c>
      <c r="K45" s="12" t="s">
        <v>39</v>
      </c>
      <c r="L45" s="12" t="s">
        <v>75</v>
      </c>
      <c r="M45" s="13" t="s">
        <v>258</v>
      </c>
    </row>
    <row r="46" ht="24" spans="1:13">
      <c r="A46" s="12">
        <v>44</v>
      </c>
      <c r="B46" s="27" t="s">
        <v>259</v>
      </c>
      <c r="C46" s="27" t="s">
        <v>15</v>
      </c>
      <c r="D46" s="28" t="s">
        <v>199</v>
      </c>
      <c r="E46" s="27" t="s">
        <v>255</v>
      </c>
      <c r="F46" s="29" t="s">
        <v>36</v>
      </c>
      <c r="G46" s="27" t="s">
        <v>256</v>
      </c>
      <c r="H46" s="27">
        <v>2</v>
      </c>
      <c r="I46" s="16" t="s">
        <v>20</v>
      </c>
      <c r="J46" s="12" t="s">
        <v>87</v>
      </c>
      <c r="K46" s="12" t="s">
        <v>39</v>
      </c>
      <c r="L46" s="12" t="s">
        <v>75</v>
      </c>
      <c r="M46" s="13"/>
    </row>
    <row r="47" ht="24" spans="1:13">
      <c r="A47" s="12">
        <v>45</v>
      </c>
      <c r="B47" s="27" t="s">
        <v>260</v>
      </c>
      <c r="C47" s="27" t="s">
        <v>15</v>
      </c>
      <c r="D47" s="28" t="s">
        <v>261</v>
      </c>
      <c r="E47" s="27" t="s">
        <v>255</v>
      </c>
      <c r="F47" s="29" t="s">
        <v>262</v>
      </c>
      <c r="G47" s="27" t="s">
        <v>263</v>
      </c>
      <c r="H47" s="27">
        <v>1</v>
      </c>
      <c r="I47" s="16" t="s">
        <v>20</v>
      </c>
      <c r="J47" s="12" t="s">
        <v>143</v>
      </c>
      <c r="K47" s="12" t="s">
        <v>227</v>
      </c>
      <c r="L47" s="12" t="s">
        <v>264</v>
      </c>
      <c r="M47" s="13"/>
    </row>
    <row r="48" ht="24" spans="1:13">
      <c r="A48" s="12">
        <v>46</v>
      </c>
      <c r="B48" s="27" t="s">
        <v>265</v>
      </c>
      <c r="C48" s="27" t="s">
        <v>26</v>
      </c>
      <c r="D48" s="28" t="s">
        <v>266</v>
      </c>
      <c r="E48" s="27" t="s">
        <v>255</v>
      </c>
      <c r="F48" s="29" t="s">
        <v>267</v>
      </c>
      <c r="G48" s="27" t="s">
        <v>268</v>
      </c>
      <c r="H48" s="27">
        <v>1</v>
      </c>
      <c r="I48" s="16" t="s">
        <v>20</v>
      </c>
      <c r="J48" s="12" t="s">
        <v>59</v>
      </c>
      <c r="K48" s="12" t="s">
        <v>144</v>
      </c>
      <c r="L48" s="12" t="s">
        <v>40</v>
      </c>
      <c r="M48" s="13" t="s">
        <v>269</v>
      </c>
    </row>
    <row r="49" ht="24" spans="1:13">
      <c r="A49" s="12">
        <v>47</v>
      </c>
      <c r="B49" s="27" t="s">
        <v>270</v>
      </c>
      <c r="C49" s="27" t="s">
        <v>15</v>
      </c>
      <c r="D49" s="28" t="s">
        <v>271</v>
      </c>
      <c r="E49" s="27" t="s">
        <v>255</v>
      </c>
      <c r="F49" s="29" t="s">
        <v>168</v>
      </c>
      <c r="G49" s="27" t="s">
        <v>272</v>
      </c>
      <c r="H49" s="27">
        <v>1</v>
      </c>
      <c r="I49" s="16" t="s">
        <v>20</v>
      </c>
      <c r="J49" s="12" t="s">
        <v>273</v>
      </c>
      <c r="K49" s="12" t="s">
        <v>274</v>
      </c>
      <c r="L49" s="12" t="s">
        <v>75</v>
      </c>
      <c r="M49" s="13"/>
    </row>
    <row r="50" ht="24" spans="1:13">
      <c r="A50" s="12">
        <v>48</v>
      </c>
      <c r="B50" s="27" t="s">
        <v>275</v>
      </c>
      <c r="C50" s="27" t="s">
        <v>15</v>
      </c>
      <c r="D50" s="28" t="s">
        <v>249</v>
      </c>
      <c r="E50" s="27" t="s">
        <v>255</v>
      </c>
      <c r="F50" s="29" t="s">
        <v>100</v>
      </c>
      <c r="G50" s="27" t="s">
        <v>276</v>
      </c>
      <c r="H50" s="27">
        <v>1</v>
      </c>
      <c r="I50" s="16" t="s">
        <v>20</v>
      </c>
      <c r="J50" s="12" t="s">
        <v>46</v>
      </c>
      <c r="K50" s="12" t="s">
        <v>277</v>
      </c>
      <c r="L50" s="12" t="s">
        <v>40</v>
      </c>
      <c r="M50" s="13" t="s">
        <v>278</v>
      </c>
    </row>
    <row r="51" ht="24" spans="1:13">
      <c r="A51" s="12">
        <v>49</v>
      </c>
      <c r="B51" s="27" t="s">
        <v>279</v>
      </c>
      <c r="C51" s="27" t="s">
        <v>15</v>
      </c>
      <c r="D51" s="28" t="s">
        <v>280</v>
      </c>
      <c r="E51" s="27" t="s">
        <v>255</v>
      </c>
      <c r="F51" s="29" t="s">
        <v>281</v>
      </c>
      <c r="G51" s="27" t="s">
        <v>282</v>
      </c>
      <c r="H51" s="27">
        <v>1</v>
      </c>
      <c r="I51" s="16" t="s">
        <v>20</v>
      </c>
      <c r="J51" s="12" t="s">
        <v>283</v>
      </c>
      <c r="K51" s="12" t="s">
        <v>74</v>
      </c>
      <c r="L51" s="12" t="s">
        <v>284</v>
      </c>
      <c r="M51" s="13"/>
    </row>
    <row r="52" ht="24" spans="1:13">
      <c r="A52" s="12">
        <v>50</v>
      </c>
      <c r="B52" s="27" t="s">
        <v>285</v>
      </c>
      <c r="C52" s="27" t="s">
        <v>15</v>
      </c>
      <c r="D52" s="28" t="s">
        <v>286</v>
      </c>
      <c r="E52" s="27" t="s">
        <v>255</v>
      </c>
      <c r="F52" s="29" t="s">
        <v>231</v>
      </c>
      <c r="G52" s="27" t="s">
        <v>287</v>
      </c>
      <c r="H52" s="27">
        <v>1</v>
      </c>
      <c r="I52" s="16" t="s">
        <v>20</v>
      </c>
      <c r="J52" s="12" t="s">
        <v>237</v>
      </c>
      <c r="K52" s="12" t="s">
        <v>74</v>
      </c>
      <c r="L52" s="12" t="s">
        <v>288</v>
      </c>
      <c r="M52" s="13"/>
    </row>
    <row r="53" ht="24" spans="1:13">
      <c r="A53" s="12">
        <v>51</v>
      </c>
      <c r="B53" s="27" t="s">
        <v>289</v>
      </c>
      <c r="C53" s="27" t="s">
        <v>15</v>
      </c>
      <c r="D53" s="28" t="s">
        <v>230</v>
      </c>
      <c r="E53" s="27" t="s">
        <v>255</v>
      </c>
      <c r="F53" s="29" t="s">
        <v>231</v>
      </c>
      <c r="G53" s="27" t="s">
        <v>287</v>
      </c>
      <c r="H53" s="27">
        <v>2</v>
      </c>
      <c r="I53" s="16" t="s">
        <v>20</v>
      </c>
      <c r="J53" s="12" t="s">
        <v>290</v>
      </c>
      <c r="K53" s="12" t="s">
        <v>119</v>
      </c>
      <c r="L53" s="12" t="s">
        <v>291</v>
      </c>
      <c r="M53" s="13"/>
    </row>
    <row r="54" ht="24" spans="1:13">
      <c r="A54" s="12">
        <v>52</v>
      </c>
      <c r="B54" s="27" t="s">
        <v>292</v>
      </c>
      <c r="C54" s="27" t="s">
        <v>15</v>
      </c>
      <c r="D54" s="28" t="s">
        <v>293</v>
      </c>
      <c r="E54" s="27" t="s">
        <v>255</v>
      </c>
      <c r="F54" s="29" t="s">
        <v>231</v>
      </c>
      <c r="G54" s="27" t="s">
        <v>287</v>
      </c>
      <c r="H54" s="27">
        <v>3</v>
      </c>
      <c r="I54" s="16" t="s">
        <v>20</v>
      </c>
      <c r="J54" s="12" t="s">
        <v>237</v>
      </c>
      <c r="K54" s="12" t="s">
        <v>294</v>
      </c>
      <c r="L54" s="12" t="s">
        <v>295</v>
      </c>
      <c r="M54" s="13"/>
    </row>
    <row r="55" ht="24" spans="1:13">
      <c r="A55" s="12">
        <v>53</v>
      </c>
      <c r="B55" s="27" t="s">
        <v>296</v>
      </c>
      <c r="C55" s="27" t="s">
        <v>15</v>
      </c>
      <c r="D55" s="28" t="s">
        <v>297</v>
      </c>
      <c r="E55" s="27" t="s">
        <v>255</v>
      </c>
      <c r="F55" s="29" t="s">
        <v>153</v>
      </c>
      <c r="G55" s="27" t="s">
        <v>298</v>
      </c>
      <c r="H55" s="27">
        <v>1</v>
      </c>
      <c r="I55" s="16" t="s">
        <v>20</v>
      </c>
      <c r="J55" s="12" t="s">
        <v>59</v>
      </c>
      <c r="K55" s="12" t="s">
        <v>171</v>
      </c>
      <c r="L55" s="12" t="s">
        <v>75</v>
      </c>
      <c r="M55" s="13" t="s">
        <v>299</v>
      </c>
    </row>
    <row r="56" ht="24" spans="1:13">
      <c r="A56" s="12">
        <v>54</v>
      </c>
      <c r="B56" s="27" t="s">
        <v>300</v>
      </c>
      <c r="C56" s="27" t="s">
        <v>15</v>
      </c>
      <c r="D56" s="28" t="s">
        <v>50</v>
      </c>
      <c r="E56" s="27" t="s">
        <v>255</v>
      </c>
      <c r="F56" s="29" t="s">
        <v>153</v>
      </c>
      <c r="G56" s="27" t="s">
        <v>298</v>
      </c>
      <c r="H56" s="27">
        <v>2</v>
      </c>
      <c r="I56" s="16" t="s">
        <v>20</v>
      </c>
      <c r="J56" s="12" t="s">
        <v>301</v>
      </c>
      <c r="K56" s="12" t="s">
        <v>302</v>
      </c>
      <c r="L56" s="12" t="s">
        <v>303</v>
      </c>
      <c r="M56" s="13"/>
    </row>
    <row r="57" ht="24" spans="1:13">
      <c r="A57" s="12">
        <v>55</v>
      </c>
      <c r="B57" s="27" t="s">
        <v>304</v>
      </c>
      <c r="C57" s="27" t="s">
        <v>15</v>
      </c>
      <c r="D57" s="28" t="s">
        <v>261</v>
      </c>
      <c r="E57" s="27" t="s">
        <v>255</v>
      </c>
      <c r="F57" s="29" t="s">
        <v>153</v>
      </c>
      <c r="G57" s="27" t="s">
        <v>298</v>
      </c>
      <c r="H57" s="27">
        <v>3</v>
      </c>
      <c r="I57" s="16" t="s">
        <v>20</v>
      </c>
      <c r="J57" s="12" t="s">
        <v>80</v>
      </c>
      <c r="K57" s="12" t="s">
        <v>302</v>
      </c>
      <c r="L57" s="12" t="s">
        <v>75</v>
      </c>
      <c r="M57" s="13"/>
    </row>
    <row r="58" ht="24" spans="1:13">
      <c r="A58" s="12">
        <v>56</v>
      </c>
      <c r="B58" s="30" t="s">
        <v>305</v>
      </c>
      <c r="C58" s="30" t="s">
        <v>26</v>
      </c>
      <c r="D58" s="28" t="s">
        <v>70</v>
      </c>
      <c r="E58" s="30" t="s">
        <v>306</v>
      </c>
      <c r="F58" s="31" t="s">
        <v>307</v>
      </c>
      <c r="G58" s="28" t="s">
        <v>308</v>
      </c>
      <c r="H58" s="32">
        <v>1</v>
      </c>
      <c r="I58" s="16" t="s">
        <v>20</v>
      </c>
      <c r="J58" s="30" t="s">
        <v>309</v>
      </c>
      <c r="K58" s="30" t="s">
        <v>191</v>
      </c>
      <c r="L58" s="34" t="s">
        <v>215</v>
      </c>
      <c r="M58" s="35"/>
    </row>
    <row r="59" ht="24" spans="1:13">
      <c r="A59" s="12">
        <v>57</v>
      </c>
      <c r="B59" s="33" t="s">
        <v>310</v>
      </c>
      <c r="C59" s="32" t="s">
        <v>26</v>
      </c>
      <c r="D59" s="28" t="s">
        <v>311</v>
      </c>
      <c r="E59" s="30" t="s">
        <v>306</v>
      </c>
      <c r="F59" s="31" t="s">
        <v>133</v>
      </c>
      <c r="G59" s="40" t="s">
        <v>312</v>
      </c>
      <c r="H59" s="32">
        <v>1</v>
      </c>
      <c r="I59" s="16" t="s">
        <v>20</v>
      </c>
      <c r="J59" s="30" t="s">
        <v>313</v>
      </c>
      <c r="K59" s="30" t="s">
        <v>314</v>
      </c>
      <c r="L59" s="36" t="s">
        <v>40</v>
      </c>
      <c r="M59" s="35" t="s">
        <v>315</v>
      </c>
    </row>
    <row r="60" ht="24" spans="1:13">
      <c r="A60" s="12">
        <v>58</v>
      </c>
      <c r="B60" s="33" t="s">
        <v>316</v>
      </c>
      <c r="C60" s="32" t="s">
        <v>26</v>
      </c>
      <c r="D60" s="28" t="s">
        <v>203</v>
      </c>
      <c r="E60" s="30" t="s">
        <v>306</v>
      </c>
      <c r="F60" s="31" t="s">
        <v>317</v>
      </c>
      <c r="G60" s="33" t="s">
        <v>318</v>
      </c>
      <c r="H60" s="32">
        <v>1</v>
      </c>
      <c r="I60" s="16" t="s">
        <v>20</v>
      </c>
      <c r="J60" s="30" t="s">
        <v>31</v>
      </c>
      <c r="K60" s="30" t="s">
        <v>319</v>
      </c>
      <c r="L60" s="36" t="s">
        <v>40</v>
      </c>
      <c r="M60" s="35"/>
    </row>
    <row r="61" ht="24" spans="1:13">
      <c r="A61" s="12">
        <v>59</v>
      </c>
      <c r="B61" s="33" t="s">
        <v>320</v>
      </c>
      <c r="C61" s="32" t="s">
        <v>15</v>
      </c>
      <c r="D61" s="28" t="s">
        <v>321</v>
      </c>
      <c r="E61" s="30" t="s">
        <v>306</v>
      </c>
      <c r="F61" s="31" t="s">
        <v>183</v>
      </c>
      <c r="G61" s="33" t="s">
        <v>322</v>
      </c>
      <c r="H61" s="32">
        <v>1</v>
      </c>
      <c r="I61" s="16" t="s">
        <v>20</v>
      </c>
      <c r="J61" s="30" t="s">
        <v>118</v>
      </c>
      <c r="K61" s="30" t="s">
        <v>119</v>
      </c>
      <c r="L61" s="36" t="s">
        <v>40</v>
      </c>
      <c r="M61" s="35"/>
    </row>
    <row r="62" ht="24" spans="1:13">
      <c r="A62" s="12">
        <v>60</v>
      </c>
      <c r="B62" s="33" t="s">
        <v>323</v>
      </c>
      <c r="C62" s="32" t="s">
        <v>15</v>
      </c>
      <c r="D62" s="28" t="s">
        <v>324</v>
      </c>
      <c r="E62" s="30" t="s">
        <v>306</v>
      </c>
      <c r="F62" s="31" t="s">
        <v>183</v>
      </c>
      <c r="G62" s="33" t="s">
        <v>322</v>
      </c>
      <c r="H62" s="32">
        <v>2</v>
      </c>
      <c r="I62" s="16" t="s">
        <v>20</v>
      </c>
      <c r="J62" s="30" t="s">
        <v>162</v>
      </c>
      <c r="K62" s="30" t="s">
        <v>119</v>
      </c>
      <c r="L62" s="34" t="s">
        <v>325</v>
      </c>
      <c r="M62" s="35"/>
    </row>
    <row r="63" ht="24" spans="1:13">
      <c r="A63" s="12">
        <v>61</v>
      </c>
      <c r="B63" s="33" t="s">
        <v>326</v>
      </c>
      <c r="C63" s="32" t="s">
        <v>15</v>
      </c>
      <c r="D63" s="28" t="s">
        <v>84</v>
      </c>
      <c r="E63" s="30" t="s">
        <v>306</v>
      </c>
      <c r="F63" s="31" t="s">
        <v>327</v>
      </c>
      <c r="G63" s="33" t="s">
        <v>328</v>
      </c>
      <c r="H63" s="32">
        <v>1</v>
      </c>
      <c r="I63" s="16" t="s">
        <v>20</v>
      </c>
      <c r="J63" s="30" t="s">
        <v>329</v>
      </c>
      <c r="K63" s="30" t="s">
        <v>330</v>
      </c>
      <c r="L63" s="34" t="s">
        <v>331</v>
      </c>
      <c r="M63" s="35"/>
    </row>
    <row r="64" ht="40" customHeight="1" spans="1:13">
      <c r="A64" s="12">
        <v>62</v>
      </c>
      <c r="B64" s="33" t="s">
        <v>332</v>
      </c>
      <c r="C64" s="32" t="s">
        <v>15</v>
      </c>
      <c r="D64" s="28" t="s">
        <v>235</v>
      </c>
      <c r="E64" s="30" t="s">
        <v>306</v>
      </c>
      <c r="F64" s="31" t="s">
        <v>327</v>
      </c>
      <c r="G64" s="33" t="s">
        <v>328</v>
      </c>
      <c r="H64" s="32">
        <v>2</v>
      </c>
      <c r="I64" s="16" t="s">
        <v>20</v>
      </c>
      <c r="J64" s="30" t="s">
        <v>91</v>
      </c>
      <c r="K64" s="30" t="s">
        <v>191</v>
      </c>
      <c r="L64" s="36" t="s">
        <v>325</v>
      </c>
      <c r="M64" s="35" t="s">
        <v>333</v>
      </c>
    </row>
    <row r="65" ht="24" spans="1:13">
      <c r="A65" s="12">
        <v>63</v>
      </c>
      <c r="B65" s="33" t="s">
        <v>334</v>
      </c>
      <c r="C65" s="32" t="s">
        <v>15</v>
      </c>
      <c r="D65" s="28" t="s">
        <v>335</v>
      </c>
      <c r="E65" s="30" t="s">
        <v>306</v>
      </c>
      <c r="F65" s="31" t="s">
        <v>107</v>
      </c>
      <c r="G65" s="33" t="s">
        <v>336</v>
      </c>
      <c r="H65" s="32">
        <v>1</v>
      </c>
      <c r="I65" s="16" t="s">
        <v>20</v>
      </c>
      <c r="J65" s="30" t="s">
        <v>337</v>
      </c>
      <c r="K65" s="30" t="s">
        <v>277</v>
      </c>
      <c r="L65" s="36" t="s">
        <v>215</v>
      </c>
      <c r="M65" s="35" t="s">
        <v>338</v>
      </c>
    </row>
    <row r="66" ht="24" spans="1:13">
      <c r="A66" s="12">
        <v>64</v>
      </c>
      <c r="B66" s="33" t="s">
        <v>339</v>
      </c>
      <c r="C66" s="32" t="s">
        <v>15</v>
      </c>
      <c r="D66" s="28" t="s">
        <v>340</v>
      </c>
      <c r="E66" s="30" t="s">
        <v>306</v>
      </c>
      <c r="F66" s="31" t="s">
        <v>219</v>
      </c>
      <c r="G66" s="33" t="s">
        <v>341</v>
      </c>
      <c r="H66" s="32">
        <v>1</v>
      </c>
      <c r="I66" s="16" t="s">
        <v>20</v>
      </c>
      <c r="J66" s="30" t="s">
        <v>342</v>
      </c>
      <c r="K66" s="30" t="s">
        <v>343</v>
      </c>
      <c r="L66" s="36" t="s">
        <v>325</v>
      </c>
      <c r="M66" s="35" t="s">
        <v>344</v>
      </c>
    </row>
    <row r="67" ht="35" customHeight="1" spans="1:13">
      <c r="A67" s="12">
        <v>65</v>
      </c>
      <c r="B67" s="33" t="s">
        <v>345</v>
      </c>
      <c r="C67" s="32" t="s">
        <v>15</v>
      </c>
      <c r="D67" s="28" t="s">
        <v>346</v>
      </c>
      <c r="E67" s="30" t="s">
        <v>306</v>
      </c>
      <c r="F67" s="31" t="s">
        <v>347</v>
      </c>
      <c r="G67" s="33" t="s">
        <v>348</v>
      </c>
      <c r="H67" s="32">
        <v>1</v>
      </c>
      <c r="I67" s="16" t="s">
        <v>20</v>
      </c>
      <c r="J67" s="30" t="s">
        <v>251</v>
      </c>
      <c r="K67" s="30" t="s">
        <v>227</v>
      </c>
      <c r="L67" s="34" t="s">
        <v>40</v>
      </c>
      <c r="M67" s="35" t="s">
        <v>349</v>
      </c>
    </row>
    <row r="68" ht="24" spans="1:13">
      <c r="A68" s="12">
        <v>66</v>
      </c>
      <c r="B68" s="33" t="s">
        <v>350</v>
      </c>
      <c r="C68" s="32" t="s">
        <v>15</v>
      </c>
      <c r="D68" s="28" t="s">
        <v>351</v>
      </c>
      <c r="E68" s="30" t="s">
        <v>306</v>
      </c>
      <c r="F68" s="31" t="s">
        <v>347</v>
      </c>
      <c r="G68" s="33" t="s">
        <v>348</v>
      </c>
      <c r="H68" s="32">
        <v>2</v>
      </c>
      <c r="I68" s="16" t="s">
        <v>20</v>
      </c>
      <c r="J68" s="30" t="s">
        <v>352</v>
      </c>
      <c r="K68" s="30" t="s">
        <v>353</v>
      </c>
      <c r="L68" s="34" t="s">
        <v>325</v>
      </c>
      <c r="M68" s="35"/>
    </row>
    <row r="69" ht="24" spans="1:13">
      <c r="A69" s="12">
        <v>67</v>
      </c>
      <c r="B69" s="33" t="s">
        <v>354</v>
      </c>
      <c r="C69" s="32" t="s">
        <v>26</v>
      </c>
      <c r="D69" s="28" t="s">
        <v>280</v>
      </c>
      <c r="E69" s="30" t="s">
        <v>306</v>
      </c>
      <c r="F69" s="31" t="s">
        <v>355</v>
      </c>
      <c r="G69" s="33" t="s">
        <v>356</v>
      </c>
      <c r="H69" s="32">
        <v>1</v>
      </c>
      <c r="I69" s="16" t="s">
        <v>20</v>
      </c>
      <c r="J69" s="30" t="s">
        <v>357</v>
      </c>
      <c r="K69" s="30" t="s">
        <v>74</v>
      </c>
      <c r="L69" s="36" t="s">
        <v>358</v>
      </c>
      <c r="M69" s="35"/>
    </row>
    <row r="70" ht="24" spans="1:13">
      <c r="A70" s="12">
        <v>68</v>
      </c>
      <c r="B70" s="33" t="s">
        <v>359</v>
      </c>
      <c r="C70" s="32" t="s">
        <v>15</v>
      </c>
      <c r="D70" s="28" t="s">
        <v>286</v>
      </c>
      <c r="E70" s="30" t="s">
        <v>306</v>
      </c>
      <c r="F70" s="31" t="s">
        <v>360</v>
      </c>
      <c r="G70" s="33" t="s">
        <v>361</v>
      </c>
      <c r="H70" s="32">
        <v>1</v>
      </c>
      <c r="I70" s="16" t="s">
        <v>20</v>
      </c>
      <c r="J70" s="30" t="s">
        <v>362</v>
      </c>
      <c r="K70" s="30" t="s">
        <v>343</v>
      </c>
      <c r="L70" s="36" t="s">
        <v>363</v>
      </c>
      <c r="M70" s="35"/>
    </row>
    <row r="71" ht="24" spans="1:13">
      <c r="A71" s="12">
        <v>69</v>
      </c>
      <c r="B71" s="33" t="s">
        <v>364</v>
      </c>
      <c r="C71" s="32" t="s">
        <v>15</v>
      </c>
      <c r="D71" s="28" t="s">
        <v>218</v>
      </c>
      <c r="E71" s="30" t="s">
        <v>306</v>
      </c>
      <c r="F71" s="31" t="s">
        <v>153</v>
      </c>
      <c r="G71" s="33" t="s">
        <v>365</v>
      </c>
      <c r="H71" s="32">
        <v>1</v>
      </c>
      <c r="I71" s="16" t="s">
        <v>20</v>
      </c>
      <c r="J71" s="30" t="s">
        <v>366</v>
      </c>
      <c r="K71" s="30" t="s">
        <v>97</v>
      </c>
      <c r="L71" s="36" t="s">
        <v>325</v>
      </c>
      <c r="M71" s="35" t="s">
        <v>367</v>
      </c>
    </row>
    <row r="72" ht="24" spans="1:13">
      <c r="A72" s="12">
        <v>70</v>
      </c>
      <c r="B72" s="33" t="s">
        <v>368</v>
      </c>
      <c r="C72" s="32" t="s">
        <v>15</v>
      </c>
      <c r="D72" s="28" t="s">
        <v>369</v>
      </c>
      <c r="E72" s="30" t="s">
        <v>306</v>
      </c>
      <c r="F72" s="31" t="s">
        <v>122</v>
      </c>
      <c r="G72" s="33" t="s">
        <v>370</v>
      </c>
      <c r="H72" s="32">
        <v>1</v>
      </c>
      <c r="I72" s="16" t="s">
        <v>20</v>
      </c>
      <c r="J72" s="30" t="s">
        <v>362</v>
      </c>
      <c r="K72" s="30" t="s">
        <v>371</v>
      </c>
      <c r="L72" s="36" t="s">
        <v>372</v>
      </c>
      <c r="M72" s="35"/>
    </row>
    <row r="73" ht="24" spans="1:13">
      <c r="A73" s="12">
        <v>71</v>
      </c>
      <c r="B73" s="24" t="s">
        <v>373</v>
      </c>
      <c r="C73" s="26" t="s">
        <v>15</v>
      </c>
      <c r="D73" s="37">
        <v>1995.05</v>
      </c>
      <c r="E73" s="26" t="s">
        <v>374</v>
      </c>
      <c r="F73" s="38" t="s">
        <v>160</v>
      </c>
      <c r="G73" s="26" t="s">
        <v>375</v>
      </c>
      <c r="H73" s="26">
        <v>1</v>
      </c>
      <c r="I73" s="16" t="s">
        <v>20</v>
      </c>
      <c r="J73" s="12" t="s">
        <v>118</v>
      </c>
      <c r="K73" s="12" t="s">
        <v>376</v>
      </c>
      <c r="L73" s="12" t="s">
        <v>40</v>
      </c>
      <c r="M73" s="13"/>
    </row>
    <row r="74" ht="24" spans="1:13">
      <c r="A74" s="12">
        <v>72</v>
      </c>
      <c r="B74" s="24" t="s">
        <v>377</v>
      </c>
      <c r="C74" s="26" t="s">
        <v>15</v>
      </c>
      <c r="D74" s="37">
        <v>1996.1</v>
      </c>
      <c r="E74" s="26" t="s">
        <v>374</v>
      </c>
      <c r="F74" s="38" t="s">
        <v>168</v>
      </c>
      <c r="G74" s="26" t="s">
        <v>378</v>
      </c>
      <c r="H74" s="26">
        <v>1</v>
      </c>
      <c r="I74" s="16" t="s">
        <v>20</v>
      </c>
      <c r="J74" s="12" t="s">
        <v>196</v>
      </c>
      <c r="K74" s="12" t="s">
        <v>274</v>
      </c>
      <c r="L74" s="12" t="s">
        <v>40</v>
      </c>
      <c r="M74" s="13"/>
    </row>
    <row r="75" ht="24" spans="1:13">
      <c r="A75" s="12">
        <v>73</v>
      </c>
      <c r="B75" s="26" t="s">
        <v>379</v>
      </c>
      <c r="C75" s="26" t="s">
        <v>15</v>
      </c>
      <c r="D75" s="33">
        <v>1994.03</v>
      </c>
      <c r="E75" s="26" t="s">
        <v>374</v>
      </c>
      <c r="F75" s="38" t="s">
        <v>107</v>
      </c>
      <c r="G75" s="26" t="s">
        <v>380</v>
      </c>
      <c r="H75" s="26">
        <v>1</v>
      </c>
      <c r="I75" s="16" t="s">
        <v>20</v>
      </c>
      <c r="J75" s="12" t="s">
        <v>381</v>
      </c>
      <c r="K75" s="12" t="s">
        <v>47</v>
      </c>
      <c r="L75" s="12" t="s">
        <v>40</v>
      </c>
      <c r="M75" s="13"/>
    </row>
    <row r="76" ht="24" spans="1:13">
      <c r="A76" s="12">
        <v>74</v>
      </c>
      <c r="B76" s="24" t="s">
        <v>382</v>
      </c>
      <c r="C76" s="26" t="s">
        <v>15</v>
      </c>
      <c r="D76" s="37">
        <v>1995.1</v>
      </c>
      <c r="E76" s="26" t="s">
        <v>374</v>
      </c>
      <c r="F76" s="38" t="s">
        <v>107</v>
      </c>
      <c r="G76" s="26" t="s">
        <v>380</v>
      </c>
      <c r="H76" s="26">
        <v>2</v>
      </c>
      <c r="I76" s="16" t="s">
        <v>20</v>
      </c>
      <c r="J76" s="12" t="s">
        <v>21</v>
      </c>
      <c r="K76" s="12" t="s">
        <v>47</v>
      </c>
      <c r="L76" s="12" t="s">
        <v>40</v>
      </c>
      <c r="M76" s="13"/>
    </row>
    <row r="77" ht="24" spans="1:13">
      <c r="A77" s="12">
        <v>75</v>
      </c>
      <c r="B77" s="26" t="s">
        <v>383</v>
      </c>
      <c r="C77" s="26" t="s">
        <v>26</v>
      </c>
      <c r="D77" s="33">
        <v>1991.01</v>
      </c>
      <c r="E77" s="26" t="s">
        <v>374</v>
      </c>
      <c r="F77" s="38" t="s">
        <v>384</v>
      </c>
      <c r="G77" s="26" t="s">
        <v>385</v>
      </c>
      <c r="H77" s="26">
        <v>1</v>
      </c>
      <c r="I77" s="16" t="s">
        <v>20</v>
      </c>
      <c r="J77" s="12" t="s">
        <v>386</v>
      </c>
      <c r="K77" s="12" t="s">
        <v>150</v>
      </c>
      <c r="L77" s="12" t="s">
        <v>387</v>
      </c>
      <c r="M77" s="13" t="s">
        <v>388</v>
      </c>
    </row>
    <row r="78" ht="24" spans="1:13">
      <c r="A78" s="12">
        <v>76</v>
      </c>
      <c r="B78" s="26" t="s">
        <v>389</v>
      </c>
      <c r="C78" s="26" t="s">
        <v>15</v>
      </c>
      <c r="D78" s="33">
        <v>1993.04</v>
      </c>
      <c r="E78" s="26" t="s">
        <v>374</v>
      </c>
      <c r="F78" s="38" t="s">
        <v>231</v>
      </c>
      <c r="G78" s="26" t="s">
        <v>390</v>
      </c>
      <c r="H78" s="26">
        <v>1</v>
      </c>
      <c r="I78" s="16" t="s">
        <v>20</v>
      </c>
      <c r="J78" s="12" t="s">
        <v>53</v>
      </c>
      <c r="K78" s="12" t="s">
        <v>391</v>
      </c>
      <c r="L78" s="12" t="s">
        <v>40</v>
      </c>
      <c r="M78" s="13" t="s">
        <v>392</v>
      </c>
    </row>
    <row r="79" ht="24" spans="1:13">
      <c r="A79" s="12">
        <v>77</v>
      </c>
      <c r="B79" s="26" t="s">
        <v>393</v>
      </c>
      <c r="C79" s="26" t="s">
        <v>15</v>
      </c>
      <c r="D79" s="33">
        <v>1995.12</v>
      </c>
      <c r="E79" s="26" t="s">
        <v>374</v>
      </c>
      <c r="F79" s="38" t="s">
        <v>231</v>
      </c>
      <c r="G79" s="26" t="s">
        <v>394</v>
      </c>
      <c r="H79" s="26">
        <v>1</v>
      </c>
      <c r="I79" s="16" t="s">
        <v>20</v>
      </c>
      <c r="J79" s="12" t="s">
        <v>395</v>
      </c>
      <c r="K79" s="12" t="s">
        <v>227</v>
      </c>
      <c r="L79" s="12" t="s">
        <v>40</v>
      </c>
      <c r="M79" s="13"/>
    </row>
    <row r="80" ht="24" spans="1:13">
      <c r="A80" s="12">
        <v>78</v>
      </c>
      <c r="B80" s="26" t="s">
        <v>396</v>
      </c>
      <c r="C80" s="26" t="s">
        <v>15</v>
      </c>
      <c r="D80" s="33">
        <v>1996.02</v>
      </c>
      <c r="E80" s="26" t="s">
        <v>374</v>
      </c>
      <c r="F80" s="38" t="s">
        <v>231</v>
      </c>
      <c r="G80" s="26" t="s">
        <v>394</v>
      </c>
      <c r="H80" s="26">
        <v>2</v>
      </c>
      <c r="I80" s="16" t="s">
        <v>20</v>
      </c>
      <c r="J80" s="12" t="s">
        <v>397</v>
      </c>
      <c r="K80" s="12" t="s">
        <v>398</v>
      </c>
      <c r="L80" s="12" t="s">
        <v>399</v>
      </c>
      <c r="M80" s="13"/>
    </row>
    <row r="81" ht="24" spans="1:13">
      <c r="A81" s="12">
        <v>79</v>
      </c>
      <c r="B81" s="26" t="s">
        <v>400</v>
      </c>
      <c r="C81" s="26" t="s">
        <v>15</v>
      </c>
      <c r="D81" s="33">
        <v>1994.04</v>
      </c>
      <c r="E81" s="26" t="s">
        <v>374</v>
      </c>
      <c r="F81" s="38" t="s">
        <v>231</v>
      </c>
      <c r="G81" s="26" t="s">
        <v>401</v>
      </c>
      <c r="H81" s="26">
        <v>1</v>
      </c>
      <c r="I81" s="16" t="s">
        <v>20</v>
      </c>
      <c r="J81" s="12" t="s">
        <v>402</v>
      </c>
      <c r="K81" s="12" t="s">
        <v>403</v>
      </c>
      <c r="L81" s="12" t="s">
        <v>40</v>
      </c>
      <c r="M81" s="13"/>
    </row>
    <row r="82" ht="24" spans="1:13">
      <c r="A82" s="12">
        <v>80</v>
      </c>
      <c r="B82" s="26" t="s">
        <v>404</v>
      </c>
      <c r="C82" s="26" t="s">
        <v>15</v>
      </c>
      <c r="D82" s="33">
        <v>1996.02</v>
      </c>
      <c r="E82" s="26" t="s">
        <v>374</v>
      </c>
      <c r="F82" s="38" t="s">
        <v>153</v>
      </c>
      <c r="G82" s="26" t="s">
        <v>405</v>
      </c>
      <c r="H82" s="26">
        <v>1</v>
      </c>
      <c r="I82" s="16" t="s">
        <v>20</v>
      </c>
      <c r="J82" s="12" t="s">
        <v>406</v>
      </c>
      <c r="K82" s="12" t="s">
        <v>60</v>
      </c>
      <c r="L82" s="12" t="s">
        <v>40</v>
      </c>
      <c r="M82" s="13"/>
    </row>
    <row r="83" ht="24" spans="1:13">
      <c r="A83" s="12">
        <v>81</v>
      </c>
      <c r="B83" s="26" t="s">
        <v>407</v>
      </c>
      <c r="C83" s="26" t="s">
        <v>15</v>
      </c>
      <c r="D83" s="33">
        <v>1995.08</v>
      </c>
      <c r="E83" s="26" t="s">
        <v>374</v>
      </c>
      <c r="F83" s="38" t="s">
        <v>122</v>
      </c>
      <c r="G83" s="26" t="s">
        <v>408</v>
      </c>
      <c r="H83" s="26">
        <v>1</v>
      </c>
      <c r="I83" s="16" t="s">
        <v>20</v>
      </c>
      <c r="J83" s="12" t="s">
        <v>409</v>
      </c>
      <c r="K83" s="12" t="s">
        <v>410</v>
      </c>
      <c r="L83" s="12" t="s">
        <v>411</v>
      </c>
      <c r="M83" s="13"/>
    </row>
  </sheetData>
  <mergeCells count="1">
    <mergeCell ref="A1:M1"/>
  </mergeCells>
  <dataValidations count="1">
    <dataValidation type="list" allowBlank="1" showInputMessage="1" showErrorMessage="1" sqref="C26 C27 C28 C29:C31">
      <formula1>"男,女"</formula1>
    </dataValidation>
  </dataValidations>
  <pageMargins left="0.313888888888889" right="0.118055555555556" top="0.55" bottom="0.55" header="0.313888888888889" footer="0.313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2006-09-16T00:00:00Z</dcterms:created>
  <cp:lastPrinted>2018-09-07T07:17:00Z</cp:lastPrinted>
  <dcterms:modified xsi:type="dcterms:W3CDTF">2019-09-05T07:21:11Z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